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codeName="ThisWorkbook"/>
  <mc:AlternateContent xmlns:mc="http://schemas.openxmlformats.org/markup-compatibility/2006">
    <mc:Choice Requires="x15">
      <x15ac:absPath xmlns:x15ac="http://schemas.microsoft.com/office/spreadsheetml/2010/11/ac" url="C:\Users\I835475\Desktop\FORNECEDORES\FORNECEDORES GERDAU\"/>
    </mc:Choice>
  </mc:AlternateContent>
  <xr:revisionPtr revIDLastSave="0" documentId="13_ncr:1_{0D0275ED-6265-49B5-9CE5-C2DB9EF7F251}" xr6:coauthVersionLast="45" xr6:coauthVersionMax="45" xr10:uidLastSave="{00000000-0000-0000-0000-000000000000}"/>
  <bookViews>
    <workbookView xWindow="-120" yWindow="-120" windowWidth="24240" windowHeight="13290" activeTab="1" xr2:uid="{00000000-000D-0000-FFFF-FFFF00000000}"/>
  </bookViews>
  <sheets>
    <sheet name="Headers" sheetId="2" r:id="rId1"/>
    <sheet name="Items" sheetId="4" r:id="rId2"/>
    <sheet name="CommodityCode" sheetId="13" r:id="rId3"/>
    <sheet name="Unit Of Measure" sheetId="14" r:id="rId4"/>
    <sheet name="Plant" sheetId="15" r:id="rId5"/>
    <sheet name="Material Group" sheetId="16" r:id="rId6"/>
  </sheets>
  <definedNames>
    <definedName name="_xlnm._FilterDatabase" localSheetId="1" hidden="1">Items!$A$2:$FC$5</definedName>
  </definedNames>
  <calcPr calcId="191029" fullPrecision="0"/>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employee of</author>
  </authors>
  <commentList>
    <comment ref="A1" authorId="0" shapeId="0" xr:uid="{D4B3D955-7ED2-4FC1-8D16-D730FA429A12}">
      <text>
        <r>
          <rPr>
            <b/>
            <sz val="8"/>
            <color rgb="FF000000"/>
            <rFont val="Tahoma"/>
            <family val="2"/>
          </rPr>
          <t xml:space="preserve">Required
</t>
        </r>
        <r>
          <rPr>
            <sz val="8"/>
            <color rgb="FF000000"/>
            <rFont val="Tahoma"/>
            <family val="2"/>
          </rPr>
          <t>Determines how the file will be processed in loading.</t>
        </r>
        <r>
          <rPr>
            <b/>
            <sz val="8"/>
            <color rgb="FF000000"/>
            <rFont val="Tahoma"/>
            <family val="2"/>
          </rPr>
          <t xml:space="preserve">
F - Full mode - </t>
        </r>
        <r>
          <rPr>
            <sz val="8"/>
            <color rgb="FF000000"/>
            <rFont val="Tahoma"/>
            <family val="2"/>
          </rPr>
          <t>All fields will be replaced with the new values</t>
        </r>
        <r>
          <rPr>
            <b/>
            <sz val="8"/>
            <color rgb="FF000000"/>
            <rFont val="Tahoma"/>
            <family val="2"/>
          </rPr>
          <t xml:space="preserve">
I - Incremental Mode - </t>
        </r>
        <r>
          <rPr>
            <sz val="8"/>
            <color rgb="FF000000"/>
            <rFont val="Tahoma"/>
            <family val="2"/>
          </rPr>
          <t>Only Changes, Adds and Deletes will be processed. The unchanged existing file items will remain</t>
        </r>
      </text>
    </comment>
    <comment ref="A2" authorId="0" shapeId="0" xr:uid="{00000000-0006-0000-0100-000001000000}">
      <text>
        <r>
          <rPr>
            <b/>
            <sz val="8"/>
            <color rgb="FF000000"/>
            <rFont val="Tahoma"/>
            <family val="2"/>
          </rPr>
          <t xml:space="preserve">Required
</t>
        </r>
        <r>
          <rPr>
            <sz val="8"/>
            <color rgb="FF000000"/>
            <rFont val="Tahoma"/>
            <family val="2"/>
          </rPr>
          <t>Determines how the file will be processed in loading.</t>
        </r>
        <r>
          <rPr>
            <b/>
            <sz val="8"/>
            <color rgb="FF000000"/>
            <rFont val="Tahoma"/>
            <family val="2"/>
          </rPr>
          <t xml:space="preserve">
F - Full mode - </t>
        </r>
        <r>
          <rPr>
            <sz val="8"/>
            <color rgb="FF000000"/>
            <rFont val="Tahoma"/>
            <family val="2"/>
          </rPr>
          <t>All fields will be replaced with the new values</t>
        </r>
        <r>
          <rPr>
            <b/>
            <sz val="8"/>
            <color rgb="FF000000"/>
            <rFont val="Tahoma"/>
            <family val="2"/>
          </rPr>
          <t xml:space="preserve">
I - Incremental Mode - </t>
        </r>
        <r>
          <rPr>
            <sz val="8"/>
            <color rgb="FF000000"/>
            <rFont val="Tahoma"/>
            <family val="2"/>
          </rPr>
          <t>Only Changes, Adds and Deletes will be processed. The unchanged existing file items will remain</t>
        </r>
      </text>
    </comment>
    <comment ref="A3" authorId="0" shapeId="0" xr:uid="{00000000-0006-0000-0100-000002000000}">
      <text>
        <r>
          <rPr>
            <b/>
            <sz val="8"/>
            <color indexed="81"/>
            <rFont val="Tahoma"/>
            <family val="2"/>
          </rPr>
          <t>Required</t>
        </r>
        <r>
          <rPr>
            <sz val="8"/>
            <color indexed="81"/>
            <rFont val="Tahoma"/>
            <family val="2"/>
          </rPr>
          <t xml:space="preserve">
Specifies the domain for the supplier IDs used in this file.  
Typical domains:  </t>
        </r>
        <r>
          <rPr>
            <b/>
            <sz val="8"/>
            <color indexed="81"/>
            <rFont val="Tahoma"/>
            <family val="2"/>
          </rPr>
          <t xml:space="preserve">NetworkID </t>
        </r>
        <r>
          <rPr>
            <sz val="8"/>
            <color indexed="81"/>
            <rFont val="Tahoma"/>
            <family val="2"/>
          </rPr>
          <t>(Ariba ANID)</t>
        </r>
        <r>
          <rPr>
            <b/>
            <sz val="8"/>
            <color indexed="81"/>
            <rFont val="Tahoma"/>
            <family val="2"/>
          </rPr>
          <t xml:space="preserve">
                          DUNS </t>
        </r>
        <r>
          <rPr>
            <sz val="8"/>
            <color indexed="81"/>
            <rFont val="Tahoma"/>
            <family val="2"/>
          </rPr>
          <t>(Data Universal Numbering System)</t>
        </r>
      </text>
    </comment>
    <comment ref="A4" authorId="0" shapeId="0" xr:uid="{00000000-0006-0000-0100-000003000000}">
      <text>
        <r>
          <rPr>
            <b/>
            <sz val="8"/>
            <color indexed="81"/>
            <rFont val="Tahoma"/>
            <family val="2"/>
          </rPr>
          <t>Optional</t>
        </r>
        <r>
          <rPr>
            <sz val="8"/>
            <color indexed="81"/>
            <rFont val="Tahoma"/>
            <family val="2"/>
          </rPr>
          <t xml:space="preserve">
• Indicates whether this file uses the United Nations Units of Measure (UNUOM) or ANSI
• Set to TRUE to use UNOUM
• Set to FALSE to use ANSI
Ariba recommends using UNUOM (this field should be TRUE).  See the listing of the curent UNUOM standard values on the Help@Ariba site.</t>
        </r>
      </text>
    </comment>
    <comment ref="A5" authorId="0" shapeId="0" xr:uid="{00000000-0006-0000-0100-000004000000}">
      <text>
        <r>
          <rPr>
            <b/>
            <sz val="8"/>
            <color indexed="81"/>
            <rFont val="Tahoma"/>
            <family val="2"/>
          </rPr>
          <t>Optional</t>
        </r>
        <r>
          <rPr>
            <sz val="8"/>
            <color indexed="81"/>
            <rFont val="Tahoma"/>
            <family val="2"/>
          </rPr>
          <t xml:space="preserve">
• Specifies the default currency for prices in this file. 
• If left blank, USD is assumed
For curreent valid values, check the latest list on the Help@Ariba site. </t>
        </r>
      </text>
    </comment>
    <comment ref="A6" authorId="0" shapeId="0" xr:uid="{00000000-0006-0000-0100-000005000000}">
      <text>
        <r>
          <rPr>
            <b/>
            <sz val="8"/>
            <color indexed="81"/>
            <rFont val="Tahoma"/>
            <family val="2"/>
          </rPr>
          <t xml:space="preserve">Optional
</t>
        </r>
        <r>
          <rPr>
            <sz val="8"/>
            <color indexed="81"/>
            <rFont val="Tahoma"/>
            <family val="2"/>
          </rPr>
          <t xml:space="preserve">Supplier-specified text to describe the contents of this file, or other notes.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Davis, Mark</author>
  </authors>
  <commentList>
    <comment ref="A1" authorId="0" shapeId="0" xr:uid="{00000000-0006-0000-0200-000001000000}">
      <text>
        <r>
          <rPr>
            <b/>
            <sz val="8"/>
            <color rgb="FF000000"/>
            <rFont val="Tahoma"/>
            <family val="2"/>
          </rPr>
          <t xml:space="preserve">Required
</t>
        </r>
        <r>
          <rPr>
            <b/>
            <sz val="8"/>
            <color rgb="FF000000"/>
            <rFont val="Tahoma"/>
            <family val="2"/>
          </rPr>
          <t xml:space="preserve">
</t>
        </r>
        <r>
          <rPr>
            <sz val="8"/>
            <color rgb="FF000000"/>
            <rFont val="Tahoma"/>
            <family val="2"/>
          </rPr>
          <t>The</t>
        </r>
        <r>
          <rPr>
            <b/>
            <sz val="8"/>
            <color rgb="FF000000"/>
            <rFont val="Tahoma"/>
            <family val="2"/>
          </rPr>
          <t xml:space="preserve"> </t>
        </r>
        <r>
          <rPr>
            <sz val="8"/>
            <color rgb="FF000000"/>
            <rFont val="Tahoma"/>
            <family val="2"/>
          </rPr>
          <t xml:space="preserve">Supplier ID as specified by the </t>
        </r>
        <r>
          <rPr>
            <b/>
            <sz val="8"/>
            <color rgb="FF000000"/>
            <rFont val="Tahoma"/>
            <family val="2"/>
          </rPr>
          <t>SUPPIERID_DOMAIN</t>
        </r>
        <r>
          <rPr>
            <sz val="8"/>
            <color rgb="FF000000"/>
            <rFont val="Tahoma"/>
            <family val="2"/>
          </rPr>
          <t xml:space="preserve"> field in the Header Tab.
</t>
        </r>
        <r>
          <rPr>
            <sz val="8"/>
            <color rgb="FF000000"/>
            <rFont val="Tahoma"/>
            <family val="2"/>
          </rPr>
          <t xml:space="preserve">
</t>
        </r>
        <r>
          <rPr>
            <sz val="8"/>
            <color rgb="FF000000"/>
            <rFont val="Tahoma"/>
            <family val="2"/>
          </rPr>
          <t xml:space="preserve">Typically an Ariba Network ID or DUNS number.
</t>
        </r>
        <r>
          <rPr>
            <sz val="8"/>
            <color rgb="FF000000"/>
            <rFont val="Tahoma"/>
            <family val="2"/>
          </rPr>
          <t xml:space="preserve">
</t>
        </r>
        <r>
          <rPr>
            <sz val="8"/>
            <color rgb="FF000000"/>
            <rFont val="Tahoma"/>
            <family val="2"/>
          </rPr>
          <t xml:space="preserve">Type:      String
</t>
        </r>
        <r>
          <rPr>
            <sz val="8"/>
            <color rgb="FF000000"/>
            <rFont val="Tahoma"/>
            <family val="2"/>
          </rPr>
          <t>Length:   255</t>
        </r>
        <r>
          <rPr>
            <b/>
            <sz val="9"/>
            <color rgb="FF000000"/>
            <rFont val="Tahoma"/>
            <family val="2"/>
          </rPr>
          <t xml:space="preserve">
</t>
        </r>
        <r>
          <rPr>
            <sz val="9"/>
            <color rgb="FF000000"/>
            <rFont val="Tahoma"/>
            <family val="2"/>
          </rPr>
          <t xml:space="preserve">
</t>
        </r>
      </text>
    </comment>
    <comment ref="B1" authorId="0" shapeId="0" xr:uid="{00000000-0006-0000-0200-000002000000}">
      <text>
        <r>
          <rPr>
            <b/>
            <sz val="8"/>
            <color rgb="FF000000"/>
            <rFont val="Tahoma"/>
            <family val="2"/>
          </rPr>
          <t xml:space="preserve">Required
</t>
        </r>
        <r>
          <rPr>
            <b/>
            <sz val="8"/>
            <color rgb="FF000000"/>
            <rFont val="Tahoma"/>
            <family val="2"/>
          </rPr>
          <t xml:space="preserve">
</t>
        </r>
        <r>
          <rPr>
            <sz val="8"/>
            <color rgb="FF000000"/>
            <rFont val="Tahoma"/>
            <family val="2"/>
          </rPr>
          <t xml:space="preserve">Part identifier used by the supplier.
</t>
        </r>
        <r>
          <rPr>
            <sz val="8"/>
            <color rgb="FF000000"/>
            <rFont val="Tahoma"/>
            <family val="2"/>
          </rPr>
          <t xml:space="preserve">
</t>
        </r>
        <r>
          <rPr>
            <sz val="8"/>
            <color rgb="FF000000"/>
            <rFont val="Tahoma"/>
            <family val="2"/>
          </rPr>
          <t xml:space="preserve">Type:      String
</t>
        </r>
        <r>
          <rPr>
            <sz val="8"/>
            <color rgb="FF000000"/>
            <rFont val="Tahoma"/>
            <family val="2"/>
          </rPr>
          <t>Length:   255</t>
        </r>
        <r>
          <rPr>
            <sz val="9"/>
            <color rgb="FF000000"/>
            <rFont val="Tahoma"/>
            <family val="2"/>
          </rPr>
          <t xml:space="preserve">
</t>
        </r>
      </text>
    </comment>
    <comment ref="C1" authorId="0" shapeId="0" xr:uid="{00000000-0006-0000-0200-000003000000}">
      <text>
        <r>
          <rPr>
            <b/>
            <sz val="8"/>
            <color rgb="FF000000"/>
            <rFont val="Tahoma"/>
            <family val="2"/>
          </rPr>
          <t xml:space="preserve">Required
</t>
        </r>
        <r>
          <rPr>
            <b/>
            <sz val="8"/>
            <color rgb="FF000000"/>
            <rFont val="Tahoma"/>
            <family val="2"/>
          </rPr>
          <t xml:space="preserve">
</t>
        </r>
        <r>
          <rPr>
            <sz val="8"/>
            <color rgb="FF000000"/>
            <rFont val="Tahoma"/>
            <family val="2"/>
          </rPr>
          <t xml:space="preserve">Detailed Description of the product or service.
</t>
        </r>
        <r>
          <rPr>
            <sz val="8"/>
            <color rgb="FF000000"/>
            <rFont val="Tahoma"/>
            <family val="2"/>
          </rPr>
          <t xml:space="preserve">
</t>
        </r>
        <r>
          <rPr>
            <sz val="8"/>
            <color rgb="FF000000"/>
            <rFont val="Tahoma"/>
            <family val="2"/>
          </rPr>
          <t xml:space="preserve">Type:      String
</t>
        </r>
        <r>
          <rPr>
            <sz val="8"/>
            <color rgb="FF000000"/>
            <rFont val="Tahoma"/>
            <family val="2"/>
          </rPr>
          <t>Length:   2000 bytes</t>
        </r>
        <r>
          <rPr>
            <sz val="9"/>
            <color rgb="FF000000"/>
            <rFont val="Tahoma"/>
            <family val="2"/>
          </rPr>
          <t xml:space="preserve">
</t>
        </r>
      </text>
    </comment>
    <comment ref="D1" authorId="0" shapeId="0" xr:uid="{00000000-0006-0000-0200-000004000000}">
      <text>
        <r>
          <rPr>
            <b/>
            <sz val="8"/>
            <color rgb="FF000000"/>
            <rFont val="Tahoma"/>
            <family val="2"/>
          </rPr>
          <t xml:space="preserve">Required
</t>
        </r>
        <r>
          <rPr>
            <sz val="8"/>
            <color rgb="FF000000"/>
            <rFont val="Tahoma"/>
            <family val="2"/>
          </rPr>
          <t xml:space="preserve">Customer's price for the item.  (Do not include a currency symbol). </t>
        </r>
        <r>
          <rPr>
            <b/>
            <sz val="8"/>
            <color rgb="FF000000"/>
            <rFont val="Tahoma"/>
            <family val="2"/>
          </rPr>
          <t xml:space="preserve"> 
</t>
        </r>
        <r>
          <rPr>
            <i/>
            <sz val="8"/>
            <color rgb="FF000000"/>
            <rFont val="Tahoma"/>
            <family val="2"/>
          </rPr>
          <t xml:space="preserve">Note: </t>
        </r>
        <r>
          <rPr>
            <sz val="8"/>
            <color rgb="FF000000"/>
            <rFont val="Tahoma"/>
            <family val="2"/>
          </rPr>
          <t>Not required for PunchOut or Dynamic Pricing items</t>
        </r>
        <r>
          <rPr>
            <b/>
            <sz val="8"/>
            <color rgb="FF000000"/>
            <rFont val="Tahoma"/>
            <family val="2"/>
          </rPr>
          <t xml:space="preserve">
</t>
        </r>
        <r>
          <rPr>
            <sz val="8"/>
            <color rgb="FF000000"/>
            <rFont val="Tahoma"/>
            <family val="2"/>
          </rPr>
          <t>Type:      Decimal</t>
        </r>
      </text>
    </comment>
    <comment ref="E1" authorId="0" shapeId="0" xr:uid="{00000000-0006-0000-0200-000005000000}">
      <text>
        <r>
          <rPr>
            <b/>
            <sz val="8"/>
            <color rgb="FF000000"/>
            <rFont val="Tahoma"/>
            <family val="2"/>
          </rPr>
          <t xml:space="preserve">Required
</t>
        </r>
        <r>
          <rPr>
            <sz val="8"/>
            <color rgb="FF000000"/>
            <rFont val="Tahoma"/>
            <family val="2"/>
          </rPr>
          <t>The Unit of Measure the item is purchased in, specified in UN UOM or ANSI.</t>
        </r>
        <r>
          <rPr>
            <b/>
            <sz val="8"/>
            <color rgb="FF000000"/>
            <rFont val="Tahoma"/>
            <family val="2"/>
          </rPr>
          <t xml:space="preserve">
</t>
        </r>
        <r>
          <rPr>
            <sz val="8"/>
            <color rgb="FF000000"/>
            <rFont val="Tahoma"/>
            <family val="2"/>
          </rPr>
          <t xml:space="preserve">The </t>
        </r>
        <r>
          <rPr>
            <b/>
            <sz val="8"/>
            <color rgb="FF000000"/>
            <rFont val="Tahoma"/>
            <family val="2"/>
          </rPr>
          <t>UNUOM</t>
        </r>
        <r>
          <rPr>
            <sz val="8"/>
            <color rgb="FF000000"/>
            <rFont val="Tahoma"/>
            <family val="2"/>
          </rPr>
          <t xml:space="preserve"> key in the Header Tab specifies whether the values in this column are UNUOM or ANSI codes.
For a list of codes, see the Help@Ariba site.
Type:      String
Length:   32</t>
        </r>
        <r>
          <rPr>
            <sz val="9"/>
            <color rgb="FF000000"/>
            <rFont val="Tahoma"/>
            <family val="2"/>
          </rPr>
          <t xml:space="preserve">
</t>
        </r>
      </text>
    </comment>
    <comment ref="F1" authorId="0" shapeId="0" xr:uid="{00000000-0006-0000-0200-000006000000}">
      <text>
        <r>
          <rPr>
            <b/>
            <sz val="8"/>
            <color rgb="FF000000"/>
            <rFont val="Tahoma"/>
            <family val="2"/>
          </rPr>
          <t>Required</t>
        </r>
        <r>
          <rPr>
            <sz val="8"/>
            <color rgb="FF000000"/>
            <rFont val="Tahoma"/>
            <family val="2"/>
          </rPr>
          <t xml:space="preserve">
Short title for the item.
Do not use duplicate information in Short Name and Item Description. Instead, use Short Name to name the product, and Item Description to describe product details.
Type:    String
Length: 80 characters</t>
        </r>
      </text>
    </comment>
    <comment ref="G1" authorId="0" shapeId="0" xr:uid="{00000000-0006-0000-0200-000007000000}">
      <text>
        <r>
          <rPr>
            <b/>
            <sz val="8"/>
            <color rgb="FF000000"/>
            <rFont val="Tahoma"/>
            <family val="2"/>
          </rPr>
          <t xml:space="preserve">Required
</t>
        </r>
        <r>
          <rPr>
            <b/>
            <sz val="8"/>
            <color rgb="FF000000"/>
            <rFont val="Tahoma"/>
            <family val="2"/>
          </rPr>
          <t xml:space="preserve">
</t>
        </r>
        <r>
          <rPr>
            <sz val="8"/>
            <color rgb="FF000000"/>
            <rFont val="Tahoma"/>
            <family val="2"/>
          </rPr>
          <t xml:space="preserve">Explicit Classification Code of the item. 
</t>
        </r>
        <r>
          <rPr>
            <sz val="8"/>
            <color rgb="FF000000"/>
            <rFont val="Tahoma"/>
            <family val="2"/>
          </rPr>
          <t xml:space="preserve">
</t>
        </r>
        <r>
          <rPr>
            <sz val="8"/>
            <color rgb="FF000000"/>
            <rFont val="Tahoma"/>
            <family val="2"/>
          </rPr>
          <t xml:space="preserve">Sub-fields </t>
        </r>
        <r>
          <rPr>
            <b/>
            <sz val="8"/>
            <color rgb="FF000000"/>
            <rFont val="Tahoma"/>
            <family val="2"/>
          </rPr>
          <t>Domain</t>
        </r>
        <r>
          <rPr>
            <sz val="8"/>
            <color rgb="FF000000"/>
            <rFont val="Tahoma"/>
            <family val="2"/>
          </rPr>
          <t xml:space="preserve"> and </t>
        </r>
        <r>
          <rPr>
            <b/>
            <sz val="8"/>
            <color rgb="FF000000"/>
            <rFont val="Tahoma"/>
            <family val="2"/>
          </rPr>
          <t>Value</t>
        </r>
        <r>
          <rPr>
            <sz val="8"/>
            <color rgb="FF000000"/>
            <rFont val="Tahoma"/>
            <family val="2"/>
          </rPr>
          <t xml:space="preserve"> are required.</t>
        </r>
        <r>
          <rPr>
            <sz val="9"/>
            <color rgb="FF000000"/>
            <rFont val="Tahoma"/>
            <family val="2"/>
          </rPr>
          <t xml:space="preserve">
</t>
        </r>
      </text>
    </comment>
    <comment ref="I1" authorId="0" shapeId="0" xr:uid="{00000000-0006-0000-0200-000009000000}">
      <text>
        <r>
          <rPr>
            <b/>
            <sz val="8"/>
            <color rgb="FF000000"/>
            <rFont val="Tahoma"/>
            <family val="2"/>
          </rPr>
          <t xml:space="preserve">Optional, but Desired
</t>
        </r>
        <r>
          <rPr>
            <sz val="8"/>
            <color rgb="FF000000"/>
            <rFont val="Tahoma"/>
            <family val="2"/>
          </rPr>
          <t>If an Image is specified, then a</t>
        </r>
        <r>
          <rPr>
            <b/>
            <sz val="8"/>
            <color rgb="FF000000"/>
            <rFont val="Tahoma"/>
            <family val="2"/>
          </rPr>
          <t xml:space="preserve"> Thumbnail, Normal </t>
        </r>
        <r>
          <rPr>
            <sz val="8"/>
            <color rgb="FF000000"/>
            <rFont val="Tahoma"/>
            <family val="2"/>
          </rPr>
          <t xml:space="preserve">or </t>
        </r>
        <r>
          <rPr>
            <b/>
            <sz val="8"/>
            <color rgb="FF000000"/>
            <rFont val="Tahoma"/>
            <family val="2"/>
          </rPr>
          <t xml:space="preserve">Detailed </t>
        </r>
        <r>
          <rPr>
            <sz val="8"/>
            <color rgb="FF000000"/>
            <rFont val="Tahoma"/>
            <family val="2"/>
          </rPr>
          <t>value must be populated</t>
        </r>
        <r>
          <rPr>
            <sz val="9"/>
            <color rgb="FF000000"/>
            <rFont val="Tahoma"/>
            <family val="2"/>
          </rPr>
          <t xml:space="preserve">
</t>
        </r>
      </text>
    </comment>
    <comment ref="L1" authorId="0" shapeId="0" xr:uid="{00000000-0006-0000-0200-00000A000000}">
      <text>
        <r>
          <rPr>
            <b/>
            <sz val="8"/>
            <color rgb="FF000000"/>
            <rFont val="Tahoma"/>
            <family val="2"/>
          </rPr>
          <t>Optional, but desired</t>
        </r>
        <r>
          <rPr>
            <b/>
            <sz val="9"/>
            <color rgb="FF000000"/>
            <rFont val="Tahoma"/>
            <family val="2"/>
          </rPr>
          <t xml:space="preserve">
</t>
        </r>
        <r>
          <rPr>
            <b/>
            <sz val="9"/>
            <color rgb="FF000000"/>
            <rFont val="Tahoma"/>
            <family val="2"/>
          </rPr>
          <t xml:space="preserve">
</t>
        </r>
        <r>
          <rPr>
            <sz val="8"/>
            <color rgb="FF000000"/>
            <rFont val="Tahoma"/>
            <family val="2"/>
          </rPr>
          <t xml:space="preserve">Part identifier used by manufacturer.
</t>
        </r>
        <r>
          <rPr>
            <sz val="8"/>
            <color rgb="FF000000"/>
            <rFont val="Tahoma"/>
            <family val="2"/>
          </rPr>
          <t xml:space="preserve">
</t>
        </r>
        <r>
          <rPr>
            <sz val="8"/>
            <color rgb="FF000000"/>
            <rFont val="Tahoma"/>
            <family val="2"/>
          </rPr>
          <t xml:space="preserve">Type:      String
</t>
        </r>
        <r>
          <rPr>
            <sz val="8"/>
            <color rgb="FF000000"/>
            <rFont val="Tahoma"/>
            <family val="2"/>
          </rPr>
          <t>Length:   255</t>
        </r>
        <r>
          <rPr>
            <sz val="9"/>
            <color rgb="FF000000"/>
            <rFont val="Tahoma"/>
            <family val="2"/>
          </rPr>
          <t xml:space="preserve">
</t>
        </r>
      </text>
    </comment>
    <comment ref="M1" authorId="0" shapeId="0" xr:uid="{00000000-0006-0000-0200-00000B000000}">
      <text>
        <r>
          <rPr>
            <b/>
            <sz val="8"/>
            <color indexed="81"/>
            <rFont val="Tahoma"/>
            <family val="2"/>
          </rPr>
          <t xml:space="preserve">Optional , but desired
</t>
        </r>
        <r>
          <rPr>
            <sz val="8"/>
            <color indexed="81"/>
            <rFont val="Tahoma"/>
            <family val="2"/>
          </rPr>
          <t>Name of the product's manufacturer
Type:      String
Length:   255</t>
        </r>
        <r>
          <rPr>
            <sz val="9"/>
            <color indexed="81"/>
            <rFont val="Tahoma"/>
            <family val="2"/>
          </rPr>
          <t xml:space="preserve">
</t>
        </r>
      </text>
    </comment>
    <comment ref="N1" authorId="0" shapeId="0" xr:uid="{00000000-0006-0000-0200-00000C000000}">
      <text>
        <r>
          <rPr>
            <b/>
            <sz val="8"/>
            <color indexed="81"/>
            <rFont val="Tahoma"/>
            <family val="2"/>
          </rPr>
          <t>Optional, but desired</t>
        </r>
        <r>
          <rPr>
            <sz val="8"/>
            <color indexed="81"/>
            <rFont val="Tahoma"/>
            <family val="2"/>
          </rPr>
          <t xml:space="preserve">
Web address of a supplier's data sheet or other information.
Type:      String
Length:   255</t>
        </r>
      </text>
    </comment>
    <comment ref="O1" authorId="0" shapeId="0" xr:uid="{00000000-0006-0000-0200-00000D000000}">
      <text>
        <r>
          <rPr>
            <b/>
            <sz val="8"/>
            <color indexed="81"/>
            <rFont val="Tahoma"/>
            <family val="2"/>
          </rPr>
          <t xml:space="preserve">Optional, but desired
</t>
        </r>
        <r>
          <rPr>
            <sz val="8"/>
            <color indexed="81"/>
            <rFont val="Tahoma"/>
            <family val="2"/>
          </rPr>
          <t xml:space="preserve">
Web address of a manufacturer's data sheet or other information.
Type:      String
Length:   255</t>
        </r>
        <r>
          <rPr>
            <b/>
            <sz val="9"/>
            <color indexed="81"/>
            <rFont val="Tahoma"/>
            <family val="2"/>
          </rPr>
          <t xml:space="preserve">
</t>
        </r>
      </text>
    </comment>
    <comment ref="P1" authorId="0" shapeId="0" xr:uid="{00000000-0006-0000-0200-00000E000000}">
      <text>
        <r>
          <rPr>
            <b/>
            <sz val="8"/>
            <color indexed="81"/>
            <rFont val="Tahoma"/>
            <family val="2"/>
          </rPr>
          <t xml:space="preserve">Optional, but desired
</t>
        </r>
        <r>
          <rPr>
            <sz val="8"/>
            <color indexed="81"/>
            <rFont val="Tahoma"/>
            <family val="2"/>
          </rPr>
          <t>Number of business days between order receiving and delivery to customer.
Type:      Integer</t>
        </r>
        <r>
          <rPr>
            <sz val="9"/>
            <color indexed="81"/>
            <rFont val="Tahoma"/>
            <family val="2"/>
          </rPr>
          <t xml:space="preserve">
</t>
        </r>
      </text>
    </comment>
    <comment ref="Q1" authorId="0" shapeId="0" xr:uid="{00000000-0006-0000-0200-00000F000000}">
      <text>
        <r>
          <rPr>
            <b/>
            <sz val="8"/>
            <color indexed="81"/>
            <rFont val="Tahoma"/>
            <family val="2"/>
          </rPr>
          <t xml:space="preserve">Optional, but desired
</t>
        </r>
        <r>
          <rPr>
            <sz val="8"/>
            <color indexed="81"/>
            <rFont val="Tahoma"/>
            <family val="2"/>
          </rPr>
          <t>List price or suggested retail price.  (Do not include a currency symbol.)
This field is not supported in the Ariba Catalog UI. It is used as an informational field only.
Type:      Decimal</t>
        </r>
        <r>
          <rPr>
            <sz val="9"/>
            <color indexed="81"/>
            <rFont val="Tahoma"/>
            <family val="2"/>
          </rPr>
          <t xml:space="preserve">
</t>
        </r>
      </text>
    </comment>
    <comment ref="R1" authorId="0" shapeId="0" xr:uid="{00000000-0006-0000-0200-000010000000}">
      <text>
        <r>
          <rPr>
            <b/>
            <sz val="8"/>
            <color indexed="81"/>
            <rFont val="Tahoma"/>
            <family val="2"/>
          </rPr>
          <t xml:space="preserve">Optional, but desired
</t>
        </r>
        <r>
          <rPr>
            <sz val="8"/>
            <color indexed="81"/>
            <rFont val="Tahoma"/>
            <family val="2"/>
          </rPr>
          <t xml:space="preserve">Auxiliary string. Part of the unique ID for an item, when combined with </t>
        </r>
        <r>
          <rPr>
            <b/>
            <sz val="8"/>
            <color indexed="81"/>
            <rFont val="Tahoma"/>
            <family val="2"/>
          </rPr>
          <t xml:space="preserve">Supplier ID </t>
        </r>
        <r>
          <rPr>
            <sz val="8"/>
            <color indexed="81"/>
            <rFont val="Tahoma"/>
            <family val="2"/>
          </rPr>
          <t xml:space="preserve">and </t>
        </r>
        <r>
          <rPr>
            <b/>
            <sz val="8"/>
            <color indexed="81"/>
            <rFont val="Tahoma"/>
            <family val="2"/>
          </rPr>
          <t xml:space="preserve">Supplier Part ID.
</t>
        </r>
        <r>
          <rPr>
            <sz val="8"/>
            <color indexed="81"/>
            <rFont val="Tahoma"/>
            <family val="2"/>
          </rPr>
          <t>Usually used in combination with differentiation different</t>
        </r>
        <r>
          <rPr>
            <b/>
            <sz val="8"/>
            <color indexed="81"/>
            <rFont val="Tahoma"/>
            <family val="2"/>
          </rPr>
          <t xml:space="preserve"> Language </t>
        </r>
        <r>
          <rPr>
            <sz val="8"/>
            <color indexed="81"/>
            <rFont val="Tahoma"/>
            <family val="2"/>
          </rPr>
          <t xml:space="preserve">for the same </t>
        </r>
        <r>
          <rPr>
            <b/>
            <sz val="8"/>
            <color indexed="81"/>
            <rFont val="Tahoma"/>
            <family val="2"/>
          </rPr>
          <t>Supplier Part Numbe</t>
        </r>
        <r>
          <rPr>
            <sz val="8"/>
            <color indexed="81"/>
            <rFont val="Tahoma"/>
            <family val="2"/>
          </rPr>
          <t xml:space="preserve">r or different </t>
        </r>
        <r>
          <rPr>
            <b/>
            <sz val="8"/>
            <color indexed="81"/>
            <rFont val="Tahoma"/>
            <family val="2"/>
          </rPr>
          <t>Unit of Measure</t>
        </r>
        <r>
          <rPr>
            <sz val="8"/>
            <color indexed="81"/>
            <rFont val="Tahoma"/>
            <family val="2"/>
          </rPr>
          <t xml:space="preserve"> for the same part number.</t>
        </r>
        <r>
          <rPr>
            <b/>
            <sz val="8"/>
            <color indexed="81"/>
            <rFont val="Tahoma"/>
            <family val="2"/>
          </rPr>
          <t xml:space="preserve">
</t>
        </r>
        <r>
          <rPr>
            <sz val="8"/>
            <color indexed="81"/>
            <rFont val="Tahoma"/>
            <family val="2"/>
          </rPr>
          <t>Type:      String 
Length:   255</t>
        </r>
        <r>
          <rPr>
            <sz val="9"/>
            <color indexed="81"/>
            <rFont val="Tahoma"/>
            <family val="2"/>
          </rPr>
          <t xml:space="preserve">
</t>
        </r>
      </text>
    </comment>
    <comment ref="S1" authorId="0" shapeId="0" xr:uid="{00000000-0006-0000-0200-000011000000}">
      <text>
        <r>
          <rPr>
            <b/>
            <sz val="8"/>
            <color indexed="81"/>
            <rFont val="Tahoma"/>
            <family val="2"/>
          </rPr>
          <t xml:space="preserve">Optional, but desired
</t>
        </r>
        <r>
          <rPr>
            <sz val="8"/>
            <color indexed="81"/>
            <rFont val="Tahoma"/>
            <family val="2"/>
          </rPr>
          <t>The explicit Java locale code for the language used for this item. 
Use an underscore (_) instead of a dash (-). Example: en_US
If you have multiple lines that describe the same item in different languages, differentiate them by using the locale code in the Supplier Part Auxiliary ID as well.
Type:      String
Length:   255</t>
        </r>
        <r>
          <rPr>
            <sz val="9"/>
            <color indexed="81"/>
            <rFont val="Tahoma"/>
            <family val="2"/>
          </rPr>
          <t xml:space="preserve">
</t>
        </r>
      </text>
    </comment>
    <comment ref="T1" authorId="0" shapeId="0" xr:uid="{00000000-0006-0000-0200-000012000000}">
      <text>
        <r>
          <rPr>
            <b/>
            <sz val="8"/>
            <color indexed="81"/>
            <rFont val="Tahoma"/>
            <family val="2"/>
          </rPr>
          <t>Optional, but desired</t>
        </r>
        <r>
          <rPr>
            <sz val="8"/>
            <color indexed="81"/>
            <rFont val="Tahoma"/>
            <family val="2"/>
          </rPr>
          <t xml:space="preserve">
The explicit currency of this item.  Must be an ISO currency code. Example: USD
This value overrides the default </t>
        </r>
        <r>
          <rPr>
            <b/>
            <sz val="8"/>
            <color indexed="81"/>
            <rFont val="Tahoma"/>
            <family val="2"/>
          </rPr>
          <t>CURRENCY</t>
        </r>
        <r>
          <rPr>
            <sz val="8"/>
            <color indexed="81"/>
            <rFont val="Tahoma"/>
            <family val="2"/>
          </rPr>
          <t xml:space="preserve"> key in the Header Tab.
Type:      String 
Length:   32</t>
        </r>
      </text>
    </comment>
    <comment ref="U1" authorId="0" shapeId="0" xr:uid="{00000000-0006-0000-0200-000013000000}">
      <text>
        <r>
          <rPr>
            <b/>
            <sz val="8"/>
            <color indexed="81"/>
            <rFont val="Tahoma"/>
            <family val="2"/>
          </rPr>
          <t xml:space="preserve">Optional
</t>
        </r>
        <r>
          <rPr>
            <sz val="8"/>
            <color indexed="81"/>
            <rFont val="Tahoma"/>
            <family val="2"/>
          </rPr>
          <t xml:space="preserve">
Date that the catalog item expires and is removed from catalog visibility.
</t>
        </r>
        <r>
          <rPr>
            <i/>
            <sz val="8"/>
            <color indexed="81"/>
            <rFont val="Tahoma"/>
            <family val="2"/>
          </rPr>
          <t>Note:</t>
        </r>
        <r>
          <rPr>
            <sz val="8"/>
            <color indexed="81"/>
            <rFont val="Tahoma"/>
            <family val="2"/>
          </rPr>
          <t xml:space="preserve"> In Ariba catalogs there is no warning about items' expiring. When the date occurs, the item(s) are removed from visibility automatically. 
Format: DD-MM-YYYY
Type:    Date</t>
        </r>
        <r>
          <rPr>
            <sz val="9"/>
            <color indexed="81"/>
            <rFont val="Tahoma"/>
            <family val="2"/>
          </rPr>
          <t xml:space="preserve">
</t>
        </r>
      </text>
    </comment>
    <comment ref="V1" authorId="0" shapeId="0" xr:uid="{00000000-0006-0000-0200-000014000000}">
      <text>
        <r>
          <rPr>
            <b/>
            <sz val="8"/>
            <color indexed="81"/>
            <rFont val="Tahoma"/>
            <family val="2"/>
          </rPr>
          <t xml:space="preserve">Optional
</t>
        </r>
        <r>
          <rPr>
            <sz val="8"/>
            <color indexed="81"/>
            <rFont val="Tahoma"/>
            <family val="2"/>
          </rPr>
          <t xml:space="preserve">
Date that the catalog item becomes valid.
Note: If you load an item with a date prior to today, the item will be seen immediately, regardless of the </t>
        </r>
        <r>
          <rPr>
            <b/>
            <sz val="8"/>
            <color indexed="81"/>
            <rFont val="Tahoma"/>
            <family val="2"/>
          </rPr>
          <t>Effective Date</t>
        </r>
        <r>
          <rPr>
            <sz val="8"/>
            <color indexed="81"/>
            <rFont val="Tahoma"/>
            <family val="2"/>
          </rPr>
          <t>.
Format: DD-MM-YYYY
Type:    Date</t>
        </r>
        <r>
          <rPr>
            <sz val="9"/>
            <color indexed="81"/>
            <rFont val="Tahoma"/>
            <family val="2"/>
          </rPr>
          <t xml:space="preserve">
</t>
        </r>
      </text>
    </comment>
    <comment ref="W1" authorId="0" shapeId="0" xr:uid="{4D5C369F-55A5-4BCD-960C-EB83DC011A5C}">
      <text>
        <r>
          <rPr>
            <b/>
            <sz val="8"/>
            <color indexed="81"/>
            <rFont val="Tahoma"/>
            <family val="2"/>
          </rPr>
          <t xml:space="preserve">Optional
</t>
        </r>
        <r>
          <rPr>
            <sz val="8"/>
            <color indexed="81"/>
            <rFont val="Tahoma"/>
            <family val="2"/>
          </rPr>
          <t>Indicates a PunchOut index catalog item.
Values: True, False (or blank)
Type:    Boolean</t>
        </r>
      </text>
    </comment>
    <comment ref="X1" authorId="0" shapeId="0" xr:uid="{6844AE59-2165-44EB-B3C7-C2C22801B304}">
      <text>
        <r>
          <rPr>
            <b/>
            <sz val="8"/>
            <color indexed="81"/>
            <rFont val="Tahoma"/>
            <family val="2"/>
          </rPr>
          <t xml:space="preserve">Optional
</t>
        </r>
        <r>
          <rPr>
            <sz val="8"/>
            <color indexed="81"/>
            <rFont val="Tahoma"/>
            <family val="2"/>
          </rPr>
          <t>Specifies how the procurement application displays Level 2 PunchOut index catalog item.
Values: Store, Aisle, Shelf or Product
Type:   Boolean</t>
        </r>
      </text>
    </comment>
    <comment ref="Y1" authorId="0" shapeId="0" xr:uid="{B74D438B-447D-4644-B3F2-7F08DE4AE67C}">
      <text>
        <r>
          <rPr>
            <b/>
            <sz val="8"/>
            <color indexed="81"/>
            <rFont val="Tahoma"/>
            <family val="2"/>
          </rPr>
          <t xml:space="preserve">Optional
</t>
        </r>
        <r>
          <rPr>
            <sz val="8"/>
            <color indexed="81"/>
            <rFont val="Tahoma"/>
            <family val="2"/>
          </rPr>
          <t>List of one or more ISO 3166-1 or 3166-2 country or region codes.
Example: GB, US 
Type:    String
Length: 255</t>
        </r>
      </text>
    </comment>
    <comment ref="Z1" authorId="0" shapeId="0" xr:uid="{F2F57EED-4977-4EFD-B669-2D9D3B7CEBAE}">
      <text>
        <r>
          <rPr>
            <b/>
            <sz val="8"/>
            <color indexed="81"/>
            <rFont val="Tahoma"/>
            <family val="2"/>
          </rPr>
          <t xml:space="preserve">Optional
</t>
        </r>
        <r>
          <rPr>
            <sz val="8"/>
            <color indexed="81"/>
            <rFont val="Tahoma"/>
            <family val="2"/>
          </rPr>
          <t xml:space="preserve">The quantity corresponding to the </t>
        </r>
        <r>
          <rPr>
            <b/>
            <sz val="8"/>
            <color indexed="81"/>
            <rFont val="Tahoma"/>
            <family val="2"/>
          </rPr>
          <t>UnitPrice</t>
        </r>
        <r>
          <rPr>
            <sz val="8"/>
            <color indexed="81"/>
            <rFont val="Tahoma"/>
            <family val="2"/>
          </rPr>
          <t xml:space="preserve"> of the item specified by the supplier. The </t>
        </r>
        <r>
          <rPr>
            <b/>
            <sz val="8"/>
            <color indexed="81"/>
            <rFont val="Tahoma"/>
            <family val="2"/>
          </rPr>
          <t>UnitPrice</t>
        </r>
        <r>
          <rPr>
            <sz val="8"/>
            <color indexed="81"/>
            <rFont val="Tahoma"/>
            <family val="2"/>
          </rPr>
          <t xml:space="preserve"> is based on the </t>
        </r>
        <r>
          <rPr>
            <b/>
            <sz val="8"/>
            <color indexed="81"/>
            <rFont val="Tahoma"/>
            <family val="2"/>
          </rPr>
          <t>PriceUnitQuantity</t>
        </r>
        <r>
          <rPr>
            <sz val="8"/>
            <color indexed="81"/>
            <rFont val="Tahoma"/>
            <family val="2"/>
          </rPr>
          <t xml:space="preserve"> of the item.
</t>
        </r>
        <r>
          <rPr>
            <b/>
            <sz val="8"/>
            <color indexed="81"/>
            <rFont val="Tahoma"/>
            <family val="2"/>
          </rPr>
          <t>This is an Advanced Pricing item</t>
        </r>
        <r>
          <rPr>
            <sz val="8"/>
            <color indexed="81"/>
            <rFont val="Tahoma"/>
            <family val="2"/>
          </rPr>
          <t>:  If you use Advanced Pricing, all these fields must be populated:</t>
        </r>
        <r>
          <rPr>
            <b/>
            <sz val="8"/>
            <color indexed="81"/>
            <rFont val="Tahoma"/>
            <family val="2"/>
          </rPr>
          <t xml:space="preserve"> Price Unit Quantit</t>
        </r>
        <r>
          <rPr>
            <sz val="8"/>
            <color indexed="81"/>
            <rFont val="Tahoma"/>
            <family val="2"/>
          </rPr>
          <t xml:space="preserve">y, </t>
        </r>
        <r>
          <rPr>
            <b/>
            <sz val="8"/>
            <color indexed="81"/>
            <rFont val="Tahoma"/>
            <family val="2"/>
          </rPr>
          <t>Price Unit</t>
        </r>
        <r>
          <rPr>
            <sz val="8"/>
            <color indexed="81"/>
            <rFont val="Tahoma"/>
            <family val="2"/>
          </rPr>
          <t xml:space="preserve">, </t>
        </r>
        <r>
          <rPr>
            <b/>
            <sz val="8"/>
            <color indexed="81"/>
            <rFont val="Tahoma"/>
            <family val="2"/>
          </rPr>
          <t>Unit Conversion</t>
        </r>
        <r>
          <rPr>
            <sz val="8"/>
            <color indexed="81"/>
            <rFont val="Tahoma"/>
            <family val="2"/>
          </rPr>
          <t xml:space="preserve"> and </t>
        </r>
        <r>
          <rPr>
            <b/>
            <sz val="8"/>
            <color indexed="81"/>
            <rFont val="Tahoma"/>
            <family val="2"/>
          </rPr>
          <t>Price Unit Quantity Description</t>
        </r>
        <r>
          <rPr>
            <sz val="8"/>
            <color indexed="81"/>
            <rFont val="Tahoma"/>
            <family val="2"/>
          </rPr>
          <t>.
Type: String</t>
        </r>
      </text>
    </comment>
    <comment ref="AA1" authorId="0" shapeId="0" xr:uid="{638DEC75-F9D1-4AA2-89F7-EE9B41B71A9B}">
      <text>
        <r>
          <rPr>
            <b/>
            <sz val="8"/>
            <color rgb="FF000000"/>
            <rFont val="Tahoma"/>
            <family val="2"/>
          </rPr>
          <t xml:space="preserve">Optional
</t>
        </r>
        <r>
          <rPr>
            <sz val="8"/>
            <color rgb="FF000000"/>
            <rFont val="Tahoma"/>
            <family val="2"/>
          </rPr>
          <t xml:space="preserve">The quantity corresponding to the </t>
        </r>
        <r>
          <rPr>
            <b/>
            <sz val="8"/>
            <color rgb="FF000000"/>
            <rFont val="Tahoma"/>
            <family val="2"/>
          </rPr>
          <t>UnitPrice</t>
        </r>
        <r>
          <rPr>
            <sz val="8"/>
            <color rgb="FF000000"/>
            <rFont val="Tahoma"/>
            <family val="2"/>
          </rPr>
          <t xml:space="preserve"> of the item specified by the supplier. The </t>
        </r>
        <r>
          <rPr>
            <b/>
            <sz val="8"/>
            <color rgb="FF000000"/>
            <rFont val="Tahoma"/>
            <family val="2"/>
          </rPr>
          <t>UnitPrice</t>
        </r>
        <r>
          <rPr>
            <sz val="8"/>
            <color rgb="FF000000"/>
            <rFont val="Tahoma"/>
            <family val="2"/>
          </rPr>
          <t xml:space="preserve"> is based on the </t>
        </r>
        <r>
          <rPr>
            <b/>
            <sz val="8"/>
            <color rgb="FF000000"/>
            <rFont val="Tahoma"/>
            <family val="2"/>
          </rPr>
          <t>PriceUnitQuantity</t>
        </r>
        <r>
          <rPr>
            <sz val="8"/>
            <color rgb="FF000000"/>
            <rFont val="Tahoma"/>
            <family val="2"/>
          </rPr>
          <t xml:space="preserve"> of the item.
</t>
        </r>
        <r>
          <rPr>
            <b/>
            <sz val="8"/>
            <color rgb="FF000000"/>
            <rFont val="Tahoma"/>
            <family val="2"/>
          </rPr>
          <t>This is an Advanced Pricing item</t>
        </r>
        <r>
          <rPr>
            <sz val="8"/>
            <color rgb="FF000000"/>
            <rFont val="Tahoma"/>
            <family val="2"/>
          </rPr>
          <t xml:space="preserve">:  If you use Advanced Pricing, all these fields must be populated: </t>
        </r>
        <r>
          <rPr>
            <b/>
            <sz val="8"/>
            <color rgb="FF000000"/>
            <rFont val="Tahoma"/>
            <family val="2"/>
          </rPr>
          <t>Price Unit Quantity</t>
        </r>
        <r>
          <rPr>
            <sz val="8"/>
            <color rgb="FF000000"/>
            <rFont val="Tahoma"/>
            <family val="2"/>
          </rPr>
          <t xml:space="preserve">, </t>
        </r>
        <r>
          <rPr>
            <b/>
            <sz val="8"/>
            <color rgb="FF000000"/>
            <rFont val="Tahoma"/>
            <family val="2"/>
          </rPr>
          <t>Price Unit</t>
        </r>
        <r>
          <rPr>
            <sz val="8"/>
            <color rgb="FF000000"/>
            <rFont val="Tahoma"/>
            <family val="2"/>
          </rPr>
          <t xml:space="preserve">, </t>
        </r>
        <r>
          <rPr>
            <b/>
            <sz val="8"/>
            <color rgb="FF000000"/>
            <rFont val="Tahoma"/>
            <family val="2"/>
          </rPr>
          <t>Unit Conversion</t>
        </r>
        <r>
          <rPr>
            <sz val="8"/>
            <color rgb="FF000000"/>
            <rFont val="Tahoma"/>
            <family val="2"/>
          </rPr>
          <t xml:space="preserve"> and </t>
        </r>
        <r>
          <rPr>
            <b/>
            <sz val="8"/>
            <color rgb="FF000000"/>
            <rFont val="Tahoma"/>
            <family val="2"/>
          </rPr>
          <t>Price Unit Quantity Description.</t>
        </r>
        <r>
          <rPr>
            <sz val="8"/>
            <color rgb="FF000000"/>
            <rFont val="Tahoma"/>
            <family val="2"/>
          </rPr>
          <t xml:space="preserve">
Type: String
</t>
        </r>
        <r>
          <rPr>
            <sz val="9"/>
            <color rgb="FF000000"/>
            <rFont val="Tahoma"/>
            <family val="2"/>
          </rPr>
          <t xml:space="preserve">
</t>
        </r>
      </text>
    </comment>
    <comment ref="AB1" authorId="0" shapeId="0" xr:uid="{BDC6BE9A-25FE-40AF-AB93-054EB64BBABB}">
      <text>
        <r>
          <rPr>
            <b/>
            <sz val="8"/>
            <color indexed="81"/>
            <rFont val="Tahoma"/>
            <family val="2"/>
          </rPr>
          <t xml:space="preserve">Optional
</t>
        </r>
        <r>
          <rPr>
            <sz val="8"/>
            <color indexed="81"/>
            <rFont val="Tahoma"/>
            <family val="2"/>
          </rPr>
          <t>Ratio used to convert the ordered unit to the</t>
        </r>
        <r>
          <rPr>
            <b/>
            <sz val="8"/>
            <color indexed="81"/>
            <rFont val="Tahoma"/>
            <family val="2"/>
          </rPr>
          <t xml:space="preserve"> PriceUnit.
</t>
        </r>
        <r>
          <rPr>
            <sz val="8"/>
            <color indexed="81"/>
            <rFont val="Tahoma"/>
            <family val="2"/>
          </rPr>
          <t xml:space="preserve">
</t>
        </r>
        <r>
          <rPr>
            <b/>
            <sz val="8"/>
            <color indexed="81"/>
            <rFont val="Tahoma"/>
            <family val="2"/>
          </rPr>
          <t>This is an Advanced Pricing item</t>
        </r>
        <r>
          <rPr>
            <sz val="8"/>
            <color indexed="81"/>
            <rFont val="Tahoma"/>
            <family val="2"/>
          </rPr>
          <t>:  If you use Advanced Pricing, all these fields must be populated:</t>
        </r>
        <r>
          <rPr>
            <b/>
            <sz val="8"/>
            <color indexed="81"/>
            <rFont val="Tahoma"/>
            <family val="2"/>
          </rPr>
          <t xml:space="preserve"> Price Unit Quantity</t>
        </r>
        <r>
          <rPr>
            <sz val="8"/>
            <color indexed="81"/>
            <rFont val="Tahoma"/>
            <family val="2"/>
          </rPr>
          <t xml:space="preserve">, </t>
        </r>
        <r>
          <rPr>
            <b/>
            <sz val="8"/>
            <color indexed="81"/>
            <rFont val="Tahoma"/>
            <family val="2"/>
          </rPr>
          <t>Price Unit</t>
        </r>
        <r>
          <rPr>
            <sz val="8"/>
            <color indexed="81"/>
            <rFont val="Tahoma"/>
            <family val="2"/>
          </rPr>
          <t xml:space="preserve">, </t>
        </r>
        <r>
          <rPr>
            <b/>
            <sz val="8"/>
            <color indexed="81"/>
            <rFont val="Tahoma"/>
            <family val="2"/>
          </rPr>
          <t xml:space="preserve">Unit Conversion </t>
        </r>
        <r>
          <rPr>
            <sz val="8"/>
            <color indexed="81"/>
            <rFont val="Tahoma"/>
            <family val="2"/>
          </rPr>
          <t xml:space="preserve">and </t>
        </r>
        <r>
          <rPr>
            <b/>
            <sz val="8"/>
            <color indexed="81"/>
            <rFont val="Tahoma"/>
            <family val="2"/>
          </rPr>
          <t>Price Unit Quantity Description</t>
        </r>
        <r>
          <rPr>
            <sz val="8"/>
            <color indexed="81"/>
            <rFont val="Tahoma"/>
            <family val="2"/>
          </rPr>
          <t xml:space="preserve">.
Type: String
</t>
        </r>
      </text>
    </comment>
    <comment ref="AC1" authorId="0" shapeId="0" xr:uid="{1BAC39E6-D882-4F47-9B40-1EB6FF3E4B68}">
      <text>
        <r>
          <rPr>
            <b/>
            <sz val="8"/>
            <color indexed="81"/>
            <rFont val="Tahoma"/>
            <family val="2"/>
          </rPr>
          <t xml:space="preserve">Optional
</t>
        </r>
        <r>
          <rPr>
            <sz val="8"/>
            <color indexed="81"/>
            <rFont val="Tahoma"/>
            <family val="2"/>
          </rPr>
          <t xml:space="preserve">Advanced pricing details and information.
</t>
        </r>
        <r>
          <rPr>
            <b/>
            <sz val="8"/>
            <color indexed="81"/>
            <rFont val="Tahoma"/>
            <family val="2"/>
          </rPr>
          <t>This is an Advanced Pricing item:</t>
        </r>
        <r>
          <rPr>
            <sz val="8"/>
            <color indexed="81"/>
            <rFont val="Tahoma"/>
            <family val="2"/>
          </rPr>
          <t xml:space="preserve">  If you use Advanced Pricing, all these fields must be populated: </t>
        </r>
        <r>
          <rPr>
            <b/>
            <sz val="8"/>
            <color indexed="81"/>
            <rFont val="Tahoma"/>
            <family val="2"/>
          </rPr>
          <t>Price Unit Quantit</t>
        </r>
        <r>
          <rPr>
            <sz val="8"/>
            <color indexed="81"/>
            <rFont val="Tahoma"/>
            <family val="2"/>
          </rPr>
          <t>y,</t>
        </r>
        <r>
          <rPr>
            <b/>
            <sz val="8"/>
            <color indexed="81"/>
            <rFont val="Tahoma"/>
            <family val="2"/>
          </rPr>
          <t xml:space="preserve"> Price Unit</t>
        </r>
        <r>
          <rPr>
            <sz val="8"/>
            <color indexed="81"/>
            <rFont val="Tahoma"/>
            <family val="2"/>
          </rPr>
          <t xml:space="preserve">, </t>
        </r>
        <r>
          <rPr>
            <b/>
            <sz val="8"/>
            <color indexed="81"/>
            <rFont val="Tahoma"/>
            <family val="2"/>
          </rPr>
          <t>Unit Conversion</t>
        </r>
        <r>
          <rPr>
            <sz val="8"/>
            <color indexed="81"/>
            <rFont val="Tahoma"/>
            <family val="2"/>
          </rPr>
          <t xml:space="preserve"> and </t>
        </r>
        <r>
          <rPr>
            <b/>
            <sz val="8"/>
            <color indexed="81"/>
            <rFont val="Tahoma"/>
            <family val="2"/>
          </rPr>
          <t>Price Unit Quantity Description</t>
        </r>
        <r>
          <rPr>
            <sz val="8"/>
            <color indexed="81"/>
            <rFont val="Tahoma"/>
            <family val="2"/>
          </rPr>
          <t>.
Type: String</t>
        </r>
        <r>
          <rPr>
            <sz val="9"/>
            <color indexed="81"/>
            <rFont val="Tahoma"/>
            <family val="2"/>
          </rPr>
          <t xml:space="preserve">
</t>
        </r>
      </text>
    </comment>
    <comment ref="AD1" authorId="0" shapeId="0" xr:uid="{00000000-0006-0000-0200-00001C000000}">
      <text>
        <r>
          <rPr>
            <b/>
            <sz val="8"/>
            <color indexed="81"/>
            <rFont val="Tahoma"/>
            <family val="2"/>
          </rPr>
          <t>Optional</t>
        </r>
        <r>
          <rPr>
            <sz val="9"/>
            <color indexed="81"/>
            <rFont val="Tahoma"/>
            <family val="2"/>
          </rPr>
          <t xml:space="preserve">
</t>
        </r>
        <r>
          <rPr>
            <sz val="8"/>
            <color indexed="81"/>
            <rFont val="Tahoma"/>
            <family val="2"/>
          </rPr>
          <t xml:space="preserve">Specifies the Type Definition </t>
        </r>
        <r>
          <rPr>
            <b/>
            <sz val="8"/>
            <color indexed="81"/>
            <rFont val="Tahoma"/>
            <family val="2"/>
          </rPr>
          <t>Name</t>
        </r>
        <r>
          <rPr>
            <sz val="8"/>
            <color indexed="81"/>
            <rFont val="Tahoma"/>
            <family val="2"/>
          </rPr>
          <t xml:space="preserve"> for the type of data supplied in the Parametric Data field.
Type:    String
Length: 128</t>
        </r>
      </text>
    </comment>
    <comment ref="AE1" authorId="0" shapeId="0" xr:uid="{00000000-0006-0000-0200-00001D000000}">
      <text>
        <r>
          <rPr>
            <b/>
            <sz val="8"/>
            <color indexed="81"/>
            <rFont val="Tahoma"/>
            <family val="2"/>
          </rPr>
          <t>Optional</t>
        </r>
        <r>
          <rPr>
            <sz val="9"/>
            <color indexed="81"/>
            <rFont val="Tahoma"/>
            <family val="2"/>
          </rPr>
          <t xml:space="preserve">
</t>
        </r>
        <r>
          <rPr>
            <sz val="8"/>
            <color indexed="81"/>
            <rFont val="Tahoma"/>
            <family val="2"/>
          </rPr>
          <t xml:space="preserve">
Controls display of parametric/partial item data defined in a Type Definition.
Type:     String
Length: 128</t>
        </r>
      </text>
    </comment>
    <comment ref="AT1" authorId="0" shapeId="0" xr:uid="{EA89C561-9A9C-4691-8E46-E16153F0AF42}">
      <text>
        <r>
          <rPr>
            <b/>
            <sz val="8"/>
            <color indexed="81"/>
            <rFont val="Tahoma"/>
            <family val="2"/>
          </rPr>
          <t>Optional</t>
        </r>
        <r>
          <rPr>
            <sz val="9"/>
            <color indexed="81"/>
            <rFont val="Tahoma"/>
            <family val="2"/>
          </rPr>
          <t xml:space="preserve">
</t>
        </r>
        <r>
          <rPr>
            <sz val="8"/>
            <color indexed="81"/>
            <rFont val="Tahoma"/>
            <family val="2"/>
          </rPr>
          <t xml:space="preserve">Attached documents related to the catalog item to be displayed.
</t>
        </r>
        <r>
          <rPr>
            <i/>
            <sz val="8"/>
            <color indexed="81"/>
            <rFont val="Tahoma"/>
            <family val="2"/>
          </rPr>
          <t>Note:</t>
        </r>
        <r>
          <rPr>
            <sz val="8"/>
            <color indexed="81"/>
            <rFont val="Tahoma"/>
            <family val="2"/>
          </rPr>
          <t xml:space="preserve"> The link to the document(s) appear in the Item Details pages of the catalog UI.
If you use </t>
        </r>
        <r>
          <rPr>
            <b/>
            <sz val="8"/>
            <color indexed="81"/>
            <rFont val="Tahoma"/>
            <family val="2"/>
          </rPr>
          <t>Attachments</t>
        </r>
        <r>
          <rPr>
            <sz val="8"/>
            <color indexed="81"/>
            <rFont val="Tahoma"/>
            <family val="2"/>
          </rPr>
          <t xml:space="preserve">, the sub-fields </t>
        </r>
        <r>
          <rPr>
            <b/>
            <sz val="8"/>
            <color indexed="81"/>
            <rFont val="Tahoma"/>
            <family val="2"/>
          </rPr>
          <t>Description</t>
        </r>
        <r>
          <rPr>
            <sz val="8"/>
            <color indexed="81"/>
            <rFont val="Tahoma"/>
            <family val="2"/>
          </rPr>
          <t xml:space="preserve"> and </t>
        </r>
        <r>
          <rPr>
            <b/>
            <sz val="8"/>
            <color indexed="81"/>
            <rFont val="Tahoma"/>
            <family val="2"/>
          </rPr>
          <t>Source</t>
        </r>
        <r>
          <rPr>
            <sz val="8"/>
            <color indexed="81"/>
            <rFont val="Tahoma"/>
            <family val="2"/>
          </rPr>
          <t xml:space="preserve"> are required to be populated. </t>
        </r>
      </text>
    </comment>
    <comment ref="AV1" authorId="0" shapeId="0" xr:uid="{D441BD8D-0096-4143-9DBD-6928EDB1E776}">
      <text>
        <r>
          <rPr>
            <b/>
            <sz val="8"/>
            <color rgb="FF000000"/>
            <rFont val="Tahoma"/>
            <family val="2"/>
          </rPr>
          <t>Optional</t>
        </r>
        <r>
          <rPr>
            <sz val="9"/>
            <color rgb="FF000000"/>
            <rFont val="Tahoma"/>
            <family val="2"/>
          </rPr>
          <t xml:space="preserve">
</t>
        </r>
        <r>
          <rPr>
            <sz val="9"/>
            <color rgb="FF000000"/>
            <rFont val="Tahoma"/>
            <family val="2"/>
          </rPr>
          <t xml:space="preserve">
</t>
        </r>
        <r>
          <rPr>
            <sz val="8"/>
            <color rgb="FF000000"/>
            <rFont val="Tahoma"/>
            <family val="2"/>
          </rPr>
          <t xml:space="preserve">Defines different levels of pricing for items based on different quantities, dates and PriceKey (user-definable).
</t>
        </r>
        <r>
          <rPr>
            <sz val="8"/>
            <color rgb="FF000000"/>
            <rFont val="Tahoma"/>
            <family val="2"/>
          </rPr>
          <t xml:space="preserve">
</t>
        </r>
        <r>
          <rPr>
            <sz val="8"/>
            <color rgb="FF000000"/>
            <rFont val="Tahoma"/>
            <family val="2"/>
          </rPr>
          <t>If you use a</t>
        </r>
        <r>
          <rPr>
            <b/>
            <sz val="8"/>
            <color rgb="FF000000"/>
            <rFont val="Tahoma"/>
            <family val="2"/>
          </rPr>
          <t xml:space="preserve"> PriceConfiguration</t>
        </r>
        <r>
          <rPr>
            <sz val="8"/>
            <color rgb="FF000000"/>
            <rFont val="Tahoma"/>
            <family val="2"/>
          </rPr>
          <t xml:space="preserve"> field, the sub-field </t>
        </r>
        <r>
          <rPr>
            <b/>
            <sz val="8"/>
            <color rgb="FF000000"/>
            <rFont val="Tahoma"/>
            <family val="2"/>
          </rPr>
          <t>Amount</t>
        </r>
        <r>
          <rPr>
            <sz val="8"/>
            <color rgb="FF000000"/>
            <rFont val="Tahoma"/>
            <family val="2"/>
          </rPr>
          <t xml:space="preserve"> is required to be populated.</t>
        </r>
      </text>
    </comment>
    <comment ref="BC1" authorId="0" shapeId="0" xr:uid="{25FB641C-4E9D-4EEE-9597-211D2BC1F59E}">
      <text>
        <r>
          <rPr>
            <b/>
            <sz val="8"/>
            <color indexed="81"/>
            <rFont val="Tahoma"/>
            <family val="2"/>
          </rPr>
          <t xml:space="preserve">Optional
</t>
        </r>
        <r>
          <rPr>
            <sz val="8"/>
            <color indexed="81"/>
            <rFont val="Tahoma"/>
            <family val="2"/>
          </rPr>
          <t xml:space="preserve">Indicates that another catalog item is related to this main item. 
The </t>
        </r>
        <r>
          <rPr>
            <b/>
            <sz val="8"/>
            <color indexed="81"/>
            <rFont val="Tahoma"/>
            <family val="2"/>
          </rPr>
          <t>RealatedItems</t>
        </r>
        <r>
          <rPr>
            <sz val="8"/>
            <color indexed="81"/>
            <rFont val="Tahoma"/>
            <family val="2"/>
          </rPr>
          <t xml:space="preserve"> can be idicated as:</t>
        </r>
        <r>
          <rPr>
            <b/>
            <sz val="8"/>
            <color indexed="81"/>
            <rFont val="Tahoma"/>
            <family val="2"/>
          </rPr>
          <t xml:space="preserve">
     mandatory </t>
        </r>
        <r>
          <rPr>
            <sz val="8"/>
            <color indexed="81"/>
            <rFont val="Tahoma"/>
            <family val="2"/>
          </rPr>
          <t>- A required item to purchase if this item is bought</t>
        </r>
        <r>
          <rPr>
            <b/>
            <sz val="8"/>
            <color indexed="81"/>
            <rFont val="Tahoma"/>
            <family val="2"/>
          </rPr>
          <t xml:space="preserve">
     similar </t>
        </r>
        <r>
          <rPr>
            <sz val="8"/>
            <color indexed="81"/>
            <rFont val="Tahoma"/>
            <family val="2"/>
          </rPr>
          <t>- Informational to let the user know of a similar product</t>
        </r>
        <r>
          <rPr>
            <b/>
            <sz val="8"/>
            <color indexed="81"/>
            <rFont val="Tahoma"/>
            <family val="2"/>
          </rPr>
          <t xml:space="preserve">
     sparepart </t>
        </r>
        <r>
          <rPr>
            <sz val="8"/>
            <color indexed="81"/>
            <rFont val="Tahoma"/>
            <family val="2"/>
          </rPr>
          <t>- Informational to show spare parts for the main item</t>
        </r>
        <r>
          <rPr>
            <b/>
            <sz val="8"/>
            <color indexed="81"/>
            <rFont val="Tahoma"/>
            <family val="2"/>
          </rPr>
          <t xml:space="preserve">
     accessories </t>
        </r>
        <r>
          <rPr>
            <sz val="8"/>
            <color indexed="81"/>
            <rFont val="Tahoma"/>
            <family val="2"/>
          </rPr>
          <t>- Informational to show accessories for the main item</t>
        </r>
        <r>
          <rPr>
            <b/>
            <sz val="8"/>
            <color indexed="81"/>
            <rFont val="Tahoma"/>
            <family val="2"/>
          </rPr>
          <t xml:space="preserve">
     followup </t>
        </r>
        <r>
          <rPr>
            <sz val="8"/>
            <color indexed="81"/>
            <rFont val="Tahoma"/>
            <family val="2"/>
          </rPr>
          <t>- Informational to show follow-up items for the main item</t>
        </r>
        <r>
          <rPr>
            <b/>
            <sz val="8"/>
            <color indexed="81"/>
            <rFont val="Tahoma"/>
            <family val="2"/>
          </rPr>
          <t xml:space="preserve">
</t>
        </r>
        <r>
          <rPr>
            <sz val="8"/>
            <color indexed="81"/>
            <rFont val="Tahoma"/>
            <family val="2"/>
          </rPr>
          <t xml:space="preserve">If you use </t>
        </r>
        <r>
          <rPr>
            <b/>
            <sz val="8"/>
            <color indexed="81"/>
            <rFont val="Tahoma"/>
            <family val="2"/>
          </rPr>
          <t xml:space="preserve">RelatedItems, </t>
        </r>
        <r>
          <rPr>
            <sz val="8"/>
            <color indexed="81"/>
            <rFont val="Tahoma"/>
            <family val="2"/>
          </rPr>
          <t xml:space="preserve">then the sub-fields </t>
        </r>
        <r>
          <rPr>
            <b/>
            <sz val="8"/>
            <color indexed="81"/>
            <rFont val="Tahoma"/>
            <family val="2"/>
          </rPr>
          <t xml:space="preserve">Type </t>
        </r>
        <r>
          <rPr>
            <sz val="8"/>
            <color indexed="81"/>
            <rFont val="Tahoma"/>
            <family val="2"/>
          </rPr>
          <t xml:space="preserve">and </t>
        </r>
        <r>
          <rPr>
            <b/>
            <sz val="8"/>
            <color indexed="81"/>
            <rFont val="Tahoma"/>
            <family val="2"/>
          </rPr>
          <t xml:space="preserve">Supplier Part ID </t>
        </r>
        <r>
          <rPr>
            <sz val="8"/>
            <color indexed="81"/>
            <rFont val="Tahoma"/>
            <family val="2"/>
          </rPr>
          <t>must be populated.</t>
        </r>
        <r>
          <rPr>
            <b/>
            <sz val="8"/>
            <color indexed="81"/>
            <rFont val="Tahoma"/>
            <family val="2"/>
          </rPr>
          <t xml:space="preserve">
</t>
        </r>
        <r>
          <rPr>
            <sz val="8"/>
            <color indexed="81"/>
            <rFont val="Tahoma"/>
            <family val="2"/>
          </rPr>
          <t xml:space="preserve">The </t>
        </r>
        <r>
          <rPr>
            <b/>
            <sz val="8"/>
            <color indexed="81"/>
            <rFont val="Tahoma"/>
            <family val="2"/>
          </rPr>
          <t xml:space="preserve">RelatedItems </t>
        </r>
        <r>
          <rPr>
            <sz val="8"/>
            <color indexed="81"/>
            <rFont val="Tahoma"/>
            <family val="2"/>
          </rPr>
          <t>specified must be available in the Ariba catalog.</t>
        </r>
        <r>
          <rPr>
            <sz val="9"/>
            <color indexed="81"/>
            <rFont val="Tahoma"/>
            <family val="2"/>
          </rPr>
          <t xml:space="preserve">
</t>
        </r>
      </text>
    </comment>
    <comment ref="BE1" authorId="0" shapeId="0" xr:uid="{00000000-0006-0000-0200-00002B000000}">
      <text>
        <r>
          <rPr>
            <b/>
            <sz val="8"/>
            <color rgb="FF000000"/>
            <rFont val="Tahoma"/>
            <family val="2"/>
          </rPr>
          <t>Optional</t>
        </r>
        <r>
          <rPr>
            <sz val="8"/>
            <color rgb="FF000000"/>
            <rFont val="Tahoma"/>
            <family val="2"/>
          </rPr>
          <t xml:space="preserve">
Specifies the minimum quantity an item can be purchased in. Can be used with </t>
        </r>
        <r>
          <rPr>
            <b/>
            <sz val="8"/>
            <color rgb="FF000000"/>
            <rFont val="Tahoma"/>
            <family val="2"/>
          </rPr>
          <t>QuantityInterval</t>
        </r>
        <r>
          <rPr>
            <sz val="8"/>
            <color rgb="FF000000"/>
            <rFont val="Tahoma"/>
            <family val="2"/>
          </rPr>
          <t xml:space="preserve">.
</t>
        </r>
        <r>
          <rPr>
            <i/>
            <sz val="8"/>
            <color rgb="FF000000"/>
            <rFont val="Tahoma"/>
            <family val="2"/>
          </rPr>
          <t>Example</t>
        </r>
        <r>
          <rPr>
            <sz val="8"/>
            <color rgb="FF000000"/>
            <rFont val="Tahoma"/>
            <family val="2"/>
          </rPr>
          <t xml:space="preserve">: Items can have both a </t>
        </r>
        <r>
          <rPr>
            <b/>
            <sz val="8"/>
            <color rgb="FF000000"/>
            <rFont val="Tahoma"/>
            <family val="2"/>
          </rPr>
          <t>MinimumQuantity</t>
        </r>
        <r>
          <rPr>
            <sz val="8"/>
            <color rgb="FF000000"/>
            <rFont val="Tahoma"/>
            <family val="2"/>
          </rPr>
          <t xml:space="preserve"> and a </t>
        </r>
        <r>
          <rPr>
            <b/>
            <sz val="8"/>
            <color rgb="FF000000"/>
            <rFont val="Tahoma"/>
            <family val="2"/>
          </rPr>
          <t>QuantityInterva</t>
        </r>
        <r>
          <rPr>
            <sz val="8"/>
            <color rgb="FF000000"/>
            <rFont val="Tahoma"/>
            <family val="2"/>
          </rPr>
          <t xml:space="preserve">l—Users might need to order </t>
        </r>
        <r>
          <rPr>
            <i/>
            <sz val="8"/>
            <color rgb="FF000000"/>
            <rFont val="Tahoma"/>
            <family val="2"/>
          </rPr>
          <t>at least</t>
        </r>
        <r>
          <rPr>
            <sz val="8"/>
            <color rgb="FF000000"/>
            <rFont val="Tahoma"/>
            <family val="2"/>
          </rPr>
          <t xml:space="preserve"> 2 of an item, and only be able to order it in intervals of 2: 4, 6, 8, etc.
Type: Integer</t>
        </r>
        <r>
          <rPr>
            <sz val="9"/>
            <color rgb="FF000000"/>
            <rFont val="Tahoma"/>
            <family val="2"/>
          </rPr>
          <t xml:space="preserve">
</t>
        </r>
      </text>
    </comment>
    <comment ref="BF1" authorId="0" shapeId="0" xr:uid="{00000000-0006-0000-0200-00002C000000}">
      <text>
        <r>
          <rPr>
            <b/>
            <sz val="8"/>
            <color indexed="81"/>
            <rFont val="Tahoma"/>
            <family val="2"/>
          </rPr>
          <t>Optional</t>
        </r>
        <r>
          <rPr>
            <sz val="9"/>
            <color indexed="81"/>
            <rFont val="Tahoma"/>
            <family val="2"/>
          </rPr>
          <t xml:space="preserve">
Specifies the quantity an item can be purchased in. Can be used with </t>
        </r>
        <r>
          <rPr>
            <b/>
            <sz val="9"/>
            <color indexed="81"/>
            <rFont val="Tahoma"/>
            <family val="2"/>
          </rPr>
          <t>MinimumQuantity</t>
        </r>
        <r>
          <rPr>
            <sz val="9"/>
            <color indexed="81"/>
            <rFont val="Tahoma"/>
            <family val="2"/>
          </rPr>
          <t xml:space="preserve">.
</t>
        </r>
        <r>
          <rPr>
            <i/>
            <sz val="9"/>
            <color indexed="81"/>
            <rFont val="Tahoma"/>
            <family val="2"/>
          </rPr>
          <t>Example:</t>
        </r>
        <r>
          <rPr>
            <sz val="9"/>
            <color indexed="81"/>
            <rFont val="Tahoma"/>
            <family val="2"/>
          </rPr>
          <t xml:space="preserve"> Items can have both a </t>
        </r>
        <r>
          <rPr>
            <b/>
            <sz val="9"/>
            <color indexed="81"/>
            <rFont val="Tahoma"/>
            <family val="2"/>
          </rPr>
          <t>MinimumQuantity</t>
        </r>
        <r>
          <rPr>
            <sz val="9"/>
            <color indexed="81"/>
            <rFont val="Tahoma"/>
            <family val="2"/>
          </rPr>
          <t xml:space="preserve"> and a </t>
        </r>
        <r>
          <rPr>
            <b/>
            <sz val="9"/>
            <color indexed="81"/>
            <rFont val="Tahoma"/>
            <family val="2"/>
          </rPr>
          <t>QuantityInterval</t>
        </r>
        <r>
          <rPr>
            <sz val="9"/>
            <color indexed="81"/>
            <rFont val="Tahoma"/>
            <family val="2"/>
          </rPr>
          <t xml:space="preserve">—Users might need to order </t>
        </r>
        <r>
          <rPr>
            <i/>
            <sz val="9"/>
            <color indexed="81"/>
            <rFont val="Tahoma"/>
            <family val="2"/>
          </rPr>
          <t>at least</t>
        </r>
        <r>
          <rPr>
            <sz val="9"/>
            <color indexed="81"/>
            <rFont val="Tahoma"/>
            <family val="2"/>
          </rPr>
          <t xml:space="preserve"> 2 of an item, and only be able to order it in intervals of 2: 4, 6, 8, etc.
Type: Integer</t>
        </r>
      </text>
    </comment>
    <comment ref="BG1" authorId="0" shapeId="0" xr:uid="{7761FDF5-BC39-4DF8-9CEF-76F90826C058}">
      <text>
        <r>
          <rPr>
            <b/>
            <sz val="9"/>
            <color rgb="FF000000"/>
            <rFont val="Tahoma"/>
            <family val="2"/>
          </rPr>
          <t xml:space="preserve">Optional
</t>
        </r>
        <r>
          <rPr>
            <sz val="9"/>
            <color rgb="FF000000"/>
            <rFont val="Tahoma"/>
            <family val="2"/>
          </rPr>
          <t>Key words that help identify the item in a search. Separate words with a comma.
Type:     String
Length:  255</t>
        </r>
      </text>
    </comment>
    <comment ref="G2" authorId="0" shapeId="0" xr:uid="{00000000-0006-0000-0200-000037000000}">
      <text>
        <r>
          <rPr>
            <b/>
            <sz val="8"/>
            <color rgb="FF000000"/>
            <rFont val="Tahoma"/>
            <family val="2"/>
          </rPr>
          <t xml:space="preserve">Required
</t>
        </r>
        <r>
          <rPr>
            <b/>
            <sz val="8"/>
            <color rgb="FF000000"/>
            <rFont val="Tahoma"/>
            <family val="2"/>
          </rPr>
          <t xml:space="preserve">
</t>
        </r>
        <r>
          <rPr>
            <sz val="8"/>
            <color rgb="FF000000"/>
            <rFont val="Tahoma"/>
            <family val="2"/>
          </rPr>
          <t xml:space="preserve">The </t>
        </r>
        <r>
          <rPr>
            <b/>
            <sz val="8"/>
            <color rgb="FF000000"/>
            <rFont val="Tahoma"/>
            <family val="2"/>
          </rPr>
          <t>Domain</t>
        </r>
        <r>
          <rPr>
            <sz val="8"/>
            <color rgb="FF000000"/>
            <rFont val="Tahoma"/>
            <family val="2"/>
          </rPr>
          <t xml:space="preserve"> of the Classification system being used
</t>
        </r>
        <r>
          <rPr>
            <sz val="8"/>
            <color rgb="FF000000"/>
            <rFont val="Tahoma"/>
            <family val="2"/>
          </rPr>
          <t xml:space="preserve">
</t>
        </r>
        <r>
          <rPr>
            <sz val="8"/>
            <color rgb="FF000000"/>
            <rFont val="Tahoma"/>
            <family val="2"/>
          </rPr>
          <t xml:space="preserve">Type:    String
</t>
        </r>
        <r>
          <rPr>
            <sz val="8"/>
            <color rgb="FF000000"/>
            <rFont val="Tahoma"/>
            <family val="2"/>
          </rPr>
          <t>Length: 64</t>
        </r>
        <r>
          <rPr>
            <sz val="9"/>
            <color rgb="FF000000"/>
            <rFont val="Tahoma"/>
            <family val="2"/>
          </rPr>
          <t xml:space="preserve">
</t>
        </r>
      </text>
    </comment>
    <comment ref="H2" authorId="0" shapeId="0" xr:uid="{00000000-0006-0000-0200-000038000000}">
      <text>
        <r>
          <rPr>
            <b/>
            <sz val="8"/>
            <color indexed="81"/>
            <rFont val="Tahoma"/>
            <family val="2"/>
          </rPr>
          <t xml:space="preserve">Required
</t>
        </r>
        <r>
          <rPr>
            <sz val="8"/>
            <color indexed="81"/>
            <rFont val="Tahoma"/>
            <family val="2"/>
          </rPr>
          <t>The explicit Classification</t>
        </r>
        <r>
          <rPr>
            <b/>
            <sz val="8"/>
            <color indexed="81"/>
            <rFont val="Tahoma"/>
            <family val="2"/>
          </rPr>
          <t xml:space="preserve"> Value</t>
        </r>
        <r>
          <rPr>
            <sz val="8"/>
            <color indexed="81"/>
            <rFont val="Tahoma"/>
            <family val="2"/>
          </rPr>
          <t xml:space="preserve"> of the item, based on the Classification system being used
Type:    String
Length: 64</t>
        </r>
      </text>
    </comment>
    <comment ref="I2" authorId="0" shapeId="0" xr:uid="{00000000-0006-0000-0200-00003B000000}">
      <text>
        <r>
          <rPr>
            <b/>
            <sz val="8"/>
            <color indexed="81"/>
            <rFont val="Tahoma"/>
            <family val="2"/>
          </rPr>
          <t xml:space="preserve">Optional, but desired
</t>
        </r>
        <r>
          <rPr>
            <sz val="8"/>
            <color indexed="81"/>
            <rFont val="Tahoma"/>
            <family val="2"/>
          </rPr>
          <t>URL or pathname to a Thumbnail image
Suggested size 85 x 85 px
Type:     String
Length: 255</t>
        </r>
      </text>
    </comment>
    <comment ref="J2" authorId="0" shapeId="0" xr:uid="{00000000-0006-0000-0200-00003C000000}">
      <text>
        <r>
          <rPr>
            <b/>
            <sz val="8"/>
            <color indexed="81"/>
            <rFont val="Tahoma"/>
            <family val="2"/>
          </rPr>
          <t xml:space="preserve">Optional, but desired
</t>
        </r>
        <r>
          <rPr>
            <sz val="8"/>
            <color indexed="81"/>
            <rFont val="Tahoma"/>
            <family val="2"/>
          </rPr>
          <t xml:space="preserve">URL or pathname to a Normal image
Suggested size: 250 x 250 px
Type:     String
Length: 255
</t>
        </r>
      </text>
    </comment>
    <comment ref="K2" authorId="0" shapeId="0" xr:uid="{00000000-0006-0000-0200-00003D000000}">
      <text>
        <r>
          <rPr>
            <b/>
            <sz val="8"/>
            <color indexed="81"/>
            <rFont val="Tahoma"/>
            <family val="2"/>
          </rPr>
          <t xml:space="preserve">Optional, but desired
</t>
        </r>
        <r>
          <rPr>
            <sz val="8"/>
            <color indexed="81"/>
            <rFont val="Tahoma"/>
            <family val="2"/>
          </rPr>
          <t>URL or pathname to a Detailed image
Suggested size: 250 x 250 px
Type:     String
Length: 255</t>
        </r>
      </text>
    </comment>
    <comment ref="AT2" authorId="0" shapeId="0" xr:uid="{59775662-FF4F-4F77-92CD-095E9B208835}">
      <text>
        <r>
          <rPr>
            <b/>
            <sz val="8"/>
            <color indexed="81"/>
            <rFont val="Tahoma"/>
            <family val="2"/>
          </rPr>
          <t>Required</t>
        </r>
        <r>
          <rPr>
            <sz val="9"/>
            <color indexed="81"/>
            <rFont val="Tahoma"/>
            <family val="2"/>
          </rPr>
          <t xml:space="preserve">
URL or file name for the attached document.
If you do not use a URL reference, then you must upload the actual file when loading the catalog file on the Network
Type:   String
Length: 255</t>
        </r>
      </text>
    </comment>
    <comment ref="AU2" authorId="0" shapeId="0" xr:uid="{E8541F29-66DB-4D12-B8F9-19158DD03408}">
      <text>
        <r>
          <rPr>
            <b/>
            <sz val="8"/>
            <color rgb="FF000000"/>
            <rFont val="Tahoma"/>
            <family val="2"/>
          </rPr>
          <t xml:space="preserve">Required
</t>
        </r>
        <r>
          <rPr>
            <b/>
            <sz val="8"/>
            <color rgb="FF000000"/>
            <rFont val="Tahoma"/>
            <family val="2"/>
          </rPr>
          <t xml:space="preserve">
</t>
        </r>
        <r>
          <rPr>
            <sz val="8"/>
            <color rgb="FF000000"/>
            <rFont val="Tahoma"/>
            <family val="2"/>
          </rPr>
          <t xml:space="preserve">Description or file name for the attached document.
</t>
        </r>
        <r>
          <rPr>
            <sz val="8"/>
            <color rgb="FF000000"/>
            <rFont val="Tahoma"/>
            <family val="2"/>
          </rPr>
          <t xml:space="preserve">
</t>
        </r>
        <r>
          <rPr>
            <sz val="8"/>
            <color rgb="FF000000"/>
            <rFont val="Tahoma"/>
            <family val="2"/>
          </rPr>
          <t xml:space="preserve">Sample: Quarterly Report
</t>
        </r>
        <r>
          <rPr>
            <sz val="8"/>
            <color rgb="FF000000"/>
            <rFont val="Tahoma"/>
            <family val="2"/>
          </rPr>
          <t xml:space="preserve">
</t>
        </r>
        <r>
          <rPr>
            <sz val="8"/>
            <color rgb="FF000000"/>
            <rFont val="Tahoma"/>
            <family val="2"/>
          </rPr>
          <t xml:space="preserve">Type:   String
</t>
        </r>
        <r>
          <rPr>
            <sz val="8"/>
            <color rgb="FF000000"/>
            <rFont val="Tahoma"/>
            <family val="2"/>
          </rPr>
          <t>Length: 255</t>
        </r>
        <r>
          <rPr>
            <sz val="9"/>
            <color rgb="FF000000"/>
            <rFont val="Tahoma"/>
            <family val="2"/>
          </rPr>
          <t xml:space="preserve">
</t>
        </r>
      </text>
    </comment>
    <comment ref="AV2" authorId="0" shapeId="0" xr:uid="{A3D1FA06-51CB-49E5-8E64-3AC268A4F304}">
      <text>
        <r>
          <rPr>
            <b/>
            <sz val="8"/>
            <color indexed="81"/>
            <rFont val="Tahoma"/>
            <family val="2"/>
          </rPr>
          <t>Optional</t>
        </r>
        <r>
          <rPr>
            <sz val="9"/>
            <color indexed="81"/>
            <rFont val="Tahoma"/>
            <family val="2"/>
          </rPr>
          <t xml:space="preserve">
</t>
        </r>
        <r>
          <rPr>
            <sz val="8"/>
            <color indexed="81"/>
            <rFont val="Tahoma"/>
            <family val="2"/>
          </rPr>
          <t>If your price configuration is determined by a specific time period, this is the Start Date. 
Type: Date</t>
        </r>
      </text>
    </comment>
    <comment ref="AW2" authorId="0" shapeId="0" xr:uid="{B9E5A866-2629-4834-84BA-DB23CE58EC24}">
      <text>
        <r>
          <rPr>
            <b/>
            <sz val="8"/>
            <color indexed="81"/>
            <rFont val="Tahoma"/>
            <family val="2"/>
          </rPr>
          <t xml:space="preserve">Optional
</t>
        </r>
        <r>
          <rPr>
            <sz val="8"/>
            <color indexed="81"/>
            <rFont val="Tahoma"/>
            <family val="2"/>
          </rPr>
          <t>If your price configuration is determined by a specific time period, this is the End Date. 
Type: Date</t>
        </r>
        <r>
          <rPr>
            <sz val="9"/>
            <color indexed="81"/>
            <rFont val="Tahoma"/>
            <family val="2"/>
          </rPr>
          <t xml:space="preserve">
</t>
        </r>
      </text>
    </comment>
    <comment ref="AX2" authorId="0" shapeId="0" xr:uid="{CB620DC9-BC48-4F74-925F-031ECA04806E}">
      <text>
        <r>
          <rPr>
            <b/>
            <sz val="8"/>
            <color indexed="81"/>
            <rFont val="Tahoma"/>
            <family val="2"/>
          </rPr>
          <t xml:space="preserve">Optional
</t>
        </r>
        <r>
          <rPr>
            <sz val="8"/>
            <color indexed="81"/>
            <rFont val="Tahoma"/>
            <family val="2"/>
          </rPr>
          <t xml:space="preserve">A User-defined factor that prices can be based on. Can be a location, customer type, facility type or any meaningful value to the buyer customer.
Example: If the </t>
        </r>
        <r>
          <rPr>
            <b/>
            <sz val="8"/>
            <color indexed="81"/>
            <rFont val="Tahoma"/>
            <family val="2"/>
          </rPr>
          <t>Price Configuration</t>
        </r>
        <r>
          <rPr>
            <sz val="8"/>
            <color indexed="81"/>
            <rFont val="Tahoma"/>
            <family val="2"/>
          </rPr>
          <t xml:space="preserve"> has a </t>
        </r>
        <r>
          <rPr>
            <b/>
            <sz val="8"/>
            <color indexed="81"/>
            <rFont val="Tahoma"/>
            <family val="2"/>
          </rPr>
          <t>PriceKey</t>
        </r>
        <r>
          <rPr>
            <sz val="8"/>
            <color indexed="81"/>
            <rFont val="Tahoma"/>
            <family val="2"/>
          </rPr>
          <t xml:space="preserve"> defined as "ARA10BSU" then the </t>
        </r>
        <r>
          <rPr>
            <b/>
            <sz val="8"/>
            <color indexed="81"/>
            <rFont val="Tahoma"/>
            <family val="2"/>
          </rPr>
          <t>Amount</t>
        </r>
        <r>
          <rPr>
            <sz val="8"/>
            <color indexed="81"/>
            <rFont val="Tahoma"/>
            <family val="2"/>
          </rPr>
          <t xml:space="preserve"> for the item is $40.33. For an item without a </t>
        </r>
        <r>
          <rPr>
            <b/>
            <sz val="8"/>
            <color indexed="81"/>
            <rFont val="Tahoma"/>
            <family val="2"/>
          </rPr>
          <t>PriceKey</t>
        </r>
        <r>
          <rPr>
            <sz val="8"/>
            <color indexed="81"/>
            <rFont val="Tahoma"/>
            <family val="2"/>
          </rPr>
          <t xml:space="preserve">, the </t>
        </r>
        <r>
          <rPr>
            <b/>
            <sz val="8"/>
            <color indexed="81"/>
            <rFont val="Tahoma"/>
            <family val="2"/>
          </rPr>
          <t>Amount</t>
        </r>
        <r>
          <rPr>
            <sz val="8"/>
            <color indexed="81"/>
            <rFont val="Tahoma"/>
            <family val="2"/>
          </rPr>
          <t xml:space="preserve"> for the item is $42.25. 
Type: String</t>
        </r>
        <r>
          <rPr>
            <sz val="9"/>
            <color indexed="81"/>
            <rFont val="Tahoma"/>
            <family val="2"/>
          </rPr>
          <t xml:space="preserve">
</t>
        </r>
      </text>
    </comment>
    <comment ref="AY2" authorId="0" shapeId="0" xr:uid="{CEE39445-7D7B-4D11-A53F-9DCB17FB0CE9}">
      <text>
        <r>
          <rPr>
            <b/>
            <sz val="8"/>
            <color rgb="FF000000"/>
            <rFont val="Tahoma"/>
            <family val="2"/>
          </rPr>
          <t>Required</t>
        </r>
        <r>
          <rPr>
            <sz val="8"/>
            <color rgb="FF000000"/>
            <rFont val="Tahoma"/>
            <family val="2"/>
          </rPr>
          <t xml:space="preserve">
</t>
        </r>
        <r>
          <rPr>
            <sz val="8"/>
            <color rgb="FF000000"/>
            <rFont val="Tahoma"/>
            <family val="2"/>
          </rPr>
          <t xml:space="preserve">
</t>
        </r>
        <r>
          <rPr>
            <sz val="8"/>
            <color rgb="FF000000"/>
            <rFont val="Tahoma"/>
            <family val="2"/>
          </rPr>
          <t xml:space="preserve">The cost of the item, based on the </t>
        </r>
        <r>
          <rPr>
            <b/>
            <sz val="8"/>
            <color rgb="FF000000"/>
            <rFont val="Tahoma"/>
            <family val="2"/>
          </rPr>
          <t>PriceConfiguration</t>
        </r>
        <r>
          <rPr>
            <sz val="8"/>
            <color rgb="FF000000"/>
            <rFont val="Tahoma"/>
            <family val="2"/>
          </rPr>
          <t xml:space="preserve"> parameters.
</t>
        </r>
        <r>
          <rPr>
            <sz val="8"/>
            <color rgb="FF000000"/>
            <rFont val="Tahoma"/>
            <family val="2"/>
          </rPr>
          <t xml:space="preserve">
</t>
        </r>
        <r>
          <rPr>
            <sz val="8"/>
            <color rgb="FF000000"/>
            <rFont val="Tahoma"/>
            <family val="2"/>
          </rPr>
          <t>Type: Decimal</t>
        </r>
      </text>
    </comment>
    <comment ref="AZ2" authorId="0" shapeId="0" xr:uid="{4AE81EF8-D8DC-4416-89D4-2852DEA07C0E}">
      <text>
        <r>
          <rPr>
            <b/>
            <sz val="8"/>
            <color rgb="FF000000"/>
            <rFont val="Tahoma"/>
            <family val="2"/>
          </rPr>
          <t xml:space="preserve">Required
</t>
        </r>
        <r>
          <rPr>
            <b/>
            <sz val="8"/>
            <color rgb="FF000000"/>
            <rFont val="Tahoma"/>
            <family val="2"/>
          </rPr>
          <t xml:space="preserve">
</t>
        </r>
        <r>
          <rPr>
            <sz val="8"/>
            <color rgb="FF000000"/>
            <rFont val="Tahoma"/>
            <family val="2"/>
          </rPr>
          <t xml:space="preserve">The currency used for the </t>
        </r>
        <r>
          <rPr>
            <b/>
            <sz val="8"/>
            <color rgb="FF000000"/>
            <rFont val="Tahoma"/>
            <family val="2"/>
          </rPr>
          <t>Amount</t>
        </r>
        <r>
          <rPr>
            <sz val="8"/>
            <color rgb="FF000000"/>
            <rFont val="Tahoma"/>
            <family val="2"/>
          </rPr>
          <t xml:space="preserve"> field.</t>
        </r>
        <r>
          <rPr>
            <b/>
            <sz val="8"/>
            <color rgb="FF000000"/>
            <rFont val="Tahoma"/>
            <family val="2"/>
          </rPr>
          <t xml:space="preserve">
</t>
        </r>
        <r>
          <rPr>
            <b/>
            <sz val="8"/>
            <color rgb="FF000000"/>
            <rFont val="Tahoma"/>
            <family val="2"/>
          </rPr>
          <t xml:space="preserve">
</t>
        </r>
        <r>
          <rPr>
            <sz val="8"/>
            <color rgb="FF000000"/>
            <rFont val="Tahoma"/>
            <family val="2"/>
          </rPr>
          <t>The currency set in this configuration overides the</t>
        </r>
        <r>
          <rPr>
            <b/>
            <sz val="8"/>
            <color rgb="FF000000"/>
            <rFont val="Tahoma"/>
            <family val="2"/>
          </rPr>
          <t xml:space="preserve"> Currency </t>
        </r>
        <r>
          <rPr>
            <sz val="8"/>
            <color rgb="FF000000"/>
            <rFont val="Tahoma"/>
            <family val="2"/>
          </rPr>
          <t xml:space="preserve">default set in the </t>
        </r>
        <r>
          <rPr>
            <b/>
            <sz val="8"/>
            <color rgb="FF000000"/>
            <rFont val="Tahoma"/>
            <family val="2"/>
          </rPr>
          <t>Headers</t>
        </r>
        <r>
          <rPr>
            <sz val="8"/>
            <color rgb="FF000000"/>
            <rFont val="Tahoma"/>
            <family val="2"/>
          </rPr>
          <t xml:space="preserve"> Tab.</t>
        </r>
        <r>
          <rPr>
            <b/>
            <sz val="8"/>
            <color rgb="FF000000"/>
            <rFont val="Tahoma"/>
            <family val="2"/>
          </rPr>
          <t xml:space="preserve">
</t>
        </r>
        <r>
          <rPr>
            <b/>
            <sz val="8"/>
            <color rgb="FF000000"/>
            <rFont val="Tahoma"/>
            <family val="2"/>
          </rPr>
          <t xml:space="preserve">
</t>
        </r>
        <r>
          <rPr>
            <sz val="8"/>
            <color rgb="FF000000"/>
            <rFont val="Tahoma"/>
            <family val="2"/>
          </rPr>
          <t>Type: String</t>
        </r>
        <r>
          <rPr>
            <sz val="9"/>
            <color rgb="FF000000"/>
            <rFont val="Tahoma"/>
            <family val="2"/>
          </rPr>
          <t xml:space="preserve">
</t>
        </r>
      </text>
    </comment>
    <comment ref="BA2" authorId="0" shapeId="0" xr:uid="{987AE915-92A6-4371-94C1-2678120606C5}">
      <text>
        <r>
          <rPr>
            <b/>
            <sz val="8"/>
            <color rgb="FF000000"/>
            <rFont val="Tahoma"/>
            <family val="2"/>
          </rPr>
          <t>Optional</t>
        </r>
        <r>
          <rPr>
            <sz val="9"/>
            <color rgb="FF000000"/>
            <rFont val="Tahoma"/>
            <family val="2"/>
          </rPr>
          <t xml:space="preserve">
</t>
        </r>
      </text>
    </comment>
    <comment ref="BB2" authorId="0" shapeId="0" xr:uid="{A9E34D1B-4CE6-469D-BA30-D3F5B5F5094B}">
      <text>
        <r>
          <rPr>
            <b/>
            <sz val="8"/>
            <color indexed="81"/>
            <rFont val="Tahoma"/>
            <family val="2"/>
          </rPr>
          <t>Optional</t>
        </r>
        <r>
          <rPr>
            <sz val="8"/>
            <color indexed="81"/>
            <rFont val="Tahoma"/>
            <family val="2"/>
          </rPr>
          <t xml:space="preserve">
The number of items a user must buy to get a lower price.
Example: If the </t>
        </r>
        <r>
          <rPr>
            <b/>
            <sz val="8"/>
            <color indexed="81"/>
            <rFont val="Tahoma"/>
            <family val="2"/>
          </rPr>
          <t>Price Configuration</t>
        </r>
        <r>
          <rPr>
            <sz val="8"/>
            <color indexed="81"/>
            <rFont val="Tahoma"/>
            <family val="2"/>
          </rPr>
          <t xml:space="preserve"> has a </t>
        </r>
        <r>
          <rPr>
            <b/>
            <sz val="8"/>
            <color indexed="81"/>
            <rFont val="Tahoma"/>
            <family val="2"/>
          </rPr>
          <t>Lowerbound</t>
        </r>
        <r>
          <rPr>
            <sz val="8"/>
            <color indexed="81"/>
            <rFont val="Tahoma"/>
            <family val="2"/>
          </rPr>
          <t xml:space="preserve"> value of 20 and an </t>
        </r>
        <r>
          <rPr>
            <b/>
            <sz val="8"/>
            <color indexed="81"/>
            <rFont val="Tahoma"/>
            <family val="2"/>
          </rPr>
          <t xml:space="preserve">Amount </t>
        </r>
        <r>
          <rPr>
            <sz val="8"/>
            <color indexed="81"/>
            <rFont val="Tahoma"/>
            <family val="2"/>
          </rPr>
          <t>of $200.00, then buying quantities of 1-19 would be at a price of $222.00, however, quantities over 20 items purchased would have a price of $200.00 
Type: Integer</t>
        </r>
      </text>
    </comment>
    <comment ref="BC2" authorId="0" shapeId="0" xr:uid="{56539E4A-BD6E-480B-A08D-B365DC29FACF}">
      <text>
        <r>
          <rPr>
            <b/>
            <sz val="8"/>
            <color indexed="81"/>
            <rFont val="Tahoma"/>
            <family val="2"/>
          </rPr>
          <t xml:space="preserve">Required
</t>
        </r>
        <r>
          <rPr>
            <sz val="8"/>
            <color indexed="81"/>
            <rFont val="Tahoma"/>
            <family val="2"/>
          </rPr>
          <t>The type of this item in relation to the main catalog item.</t>
        </r>
        <r>
          <rPr>
            <b/>
            <sz val="8"/>
            <color indexed="81"/>
            <rFont val="Tahoma"/>
            <family val="2"/>
          </rPr>
          <t xml:space="preserve">
</t>
        </r>
        <r>
          <rPr>
            <sz val="8"/>
            <color indexed="81"/>
            <rFont val="Tahoma"/>
            <family val="2"/>
          </rPr>
          <t>Values:</t>
        </r>
        <r>
          <rPr>
            <b/>
            <sz val="8"/>
            <color indexed="81"/>
            <rFont val="Tahoma"/>
            <family val="2"/>
          </rPr>
          <t xml:space="preserve"> mandatory, similar, sparepart, accessories </t>
        </r>
        <r>
          <rPr>
            <sz val="8"/>
            <color indexed="81"/>
            <rFont val="Tahoma"/>
            <family val="2"/>
          </rPr>
          <t>or</t>
        </r>
        <r>
          <rPr>
            <b/>
            <sz val="8"/>
            <color indexed="81"/>
            <rFont val="Tahoma"/>
            <family val="2"/>
          </rPr>
          <t xml:space="preserve"> followup</t>
        </r>
        <r>
          <rPr>
            <sz val="9"/>
            <color indexed="81"/>
            <rFont val="Tahoma"/>
            <family val="2"/>
          </rPr>
          <t xml:space="preserve">
</t>
        </r>
        <r>
          <rPr>
            <sz val="8"/>
            <color indexed="81"/>
            <rFont val="Tahoma"/>
            <family val="2"/>
          </rPr>
          <t>Type:    String
Length: 255</t>
        </r>
      </text>
    </comment>
    <comment ref="BD2" authorId="0" shapeId="0" xr:uid="{DECF4FB0-B0DA-4DC2-BF5C-C87F0AAD1DF4}">
      <text>
        <r>
          <rPr>
            <b/>
            <sz val="8"/>
            <color indexed="81"/>
            <rFont val="Tahoma"/>
            <family val="2"/>
          </rPr>
          <t xml:space="preserve">Required
</t>
        </r>
        <r>
          <rPr>
            <sz val="8"/>
            <color indexed="81"/>
            <rFont val="Tahoma"/>
            <family val="2"/>
          </rPr>
          <t xml:space="preserve">The </t>
        </r>
        <r>
          <rPr>
            <b/>
            <sz val="8"/>
            <color indexed="81"/>
            <rFont val="Tahoma"/>
            <family val="2"/>
          </rPr>
          <t>Supplier Part ID</t>
        </r>
        <r>
          <rPr>
            <sz val="8"/>
            <color indexed="81"/>
            <rFont val="Tahoma"/>
            <family val="2"/>
          </rPr>
          <t xml:space="preserve"> of this item in relation to the main catalog item.
</t>
        </r>
        <r>
          <rPr>
            <i/>
            <sz val="8"/>
            <color indexed="81"/>
            <rFont val="Tahoma"/>
            <family val="2"/>
          </rPr>
          <t>Note:</t>
        </r>
        <r>
          <rPr>
            <sz val="8"/>
            <color indexed="81"/>
            <rFont val="Tahoma"/>
            <family val="2"/>
          </rPr>
          <t xml:space="preserve"> The item must be present in the Ariba Catalog.
Type:    String
Length: 255</t>
        </r>
        <r>
          <rPr>
            <sz val="9"/>
            <color indexed="81"/>
            <rFont val="Tahoma"/>
            <family val="2"/>
          </rPr>
          <t xml:space="preserve">
</t>
        </r>
      </text>
    </comment>
  </commentList>
</comments>
</file>

<file path=xl/sharedStrings.xml><?xml version="1.0" encoding="utf-8"?>
<sst xmlns="http://schemas.openxmlformats.org/spreadsheetml/2006/main" count="4870" uniqueCount="3718">
  <si>
    <t>SUPPLIERID_DOMAIN:</t>
  </si>
  <si>
    <t>UNUOM:</t>
  </si>
  <si>
    <t>COMMENTS:</t>
  </si>
  <si>
    <t>Supplier Part ID</t>
  </si>
  <si>
    <t>Manufacturer Part ID</t>
  </si>
  <si>
    <t>Item Description</t>
  </si>
  <si>
    <t>Unit Price</t>
  </si>
  <si>
    <t>Unit of Measure</t>
  </si>
  <si>
    <t>Lead Time</t>
  </si>
  <si>
    <t>Manufacturer Name</t>
  </si>
  <si>
    <t>Supplier URL</t>
  </si>
  <si>
    <t>Manufacturer URL</t>
  </si>
  <si>
    <t>Market Price</t>
  </si>
  <si>
    <t>Supplier Part Auxiliary ID</t>
  </si>
  <si>
    <t>Language</t>
  </si>
  <si>
    <t>Currency</t>
  </si>
  <si>
    <t>Short Name</t>
  </si>
  <si>
    <t>EA</t>
  </si>
  <si>
    <t>F</t>
  </si>
  <si>
    <t>LOADMODE:</t>
  </si>
  <si>
    <t>NetworkID</t>
  </si>
  <si>
    <t xml:space="preserve">Image </t>
  </si>
  <si>
    <t>Supplier ID</t>
  </si>
  <si>
    <t>StartDate</t>
  </si>
  <si>
    <t>EndDate</t>
  </si>
  <si>
    <t>PriceKey</t>
  </si>
  <si>
    <t>Amount</t>
  </si>
  <si>
    <t>PriceCurrency</t>
  </si>
  <si>
    <t>PriceFactor</t>
  </si>
  <si>
    <t>Lowerbound</t>
  </si>
  <si>
    <t>Expiration Date</t>
  </si>
  <si>
    <t>Effective Date</t>
  </si>
  <si>
    <t>CURRENCY:</t>
  </si>
  <si>
    <t>Domain</t>
  </si>
  <si>
    <t>Value</t>
  </si>
  <si>
    <t>Classification Codes-1</t>
  </si>
  <si>
    <t>PriceConfiguration-1</t>
  </si>
  <si>
    <t>Normal</t>
  </si>
  <si>
    <t>Thumbnail</t>
  </si>
  <si>
    <t>Detailed</t>
  </si>
  <si>
    <t>Parametric Name</t>
  </si>
  <si>
    <t>Parametric Data</t>
  </si>
  <si>
    <t>1</t>
  </si>
  <si>
    <t>Minimum Quantity</t>
  </si>
  <si>
    <t>Quantity Interval</t>
  </si>
  <si>
    <t>CUSTOM</t>
  </si>
  <si>
    <t>BRL</t>
  </si>
  <si>
    <t>4-Line System Phone with Headset and Caller ID</t>
  </si>
  <si>
    <t>4-Line System Phone</t>
  </si>
  <si>
    <t>pt_BR</t>
  </si>
  <si>
    <t>10</t>
  </si>
  <si>
    <t>CHARSET</t>
  </si>
  <si>
    <t>UTF-8</t>
  </si>
  <si>
    <t>Territory Available</t>
  </si>
  <si>
    <t xml:space="preserve">Price Unit Quantity </t>
  </si>
  <si>
    <t xml:space="preserve">Price Unit </t>
  </si>
  <si>
    <t xml:space="preserve">Unit Conversion </t>
  </si>
  <si>
    <t>Price Unit Quantity Description</t>
  </si>
  <si>
    <t>BR</t>
  </si>
  <si>
    <t>Attachments-1</t>
  </si>
  <si>
    <t>RelatedItems-1</t>
  </si>
  <si>
    <t>Source</t>
  </si>
  <si>
    <t>Description</t>
  </si>
  <si>
    <t>Type</t>
  </si>
  <si>
    <t>Contract</t>
  </si>
  <si>
    <t>Plant</t>
  </si>
  <si>
    <t>UniqueName</t>
  </si>
  <si>
    <t>Name</t>
  </si>
  <si>
    <t>custom</t>
  </si>
  <si>
    <t>2ESSCR</t>
  </si>
  <si>
    <t>IRON ORE</t>
  </si>
  <si>
    <t>2CA</t>
  </si>
  <si>
    <t>2AL</t>
  </si>
  <si>
    <t>2LIME</t>
  </si>
  <si>
    <t>2EL</t>
  </si>
  <si>
    <t>2RE</t>
  </si>
  <si>
    <t>2FO</t>
  </si>
  <si>
    <t>2ST</t>
  </si>
  <si>
    <t>2MRFUE</t>
  </si>
  <si>
    <t>2MRINDGAS</t>
  </si>
  <si>
    <t>2EN</t>
  </si>
  <si>
    <t>2NA</t>
  </si>
  <si>
    <t>2LIQU</t>
  </si>
  <si>
    <t>2MRMET</t>
  </si>
  <si>
    <t>2MRSPRNOZ</t>
  </si>
  <si>
    <t>2MRPUM&amp;</t>
  </si>
  <si>
    <t>2MRAIRCOM</t>
  </si>
  <si>
    <t>2MRFIT</t>
  </si>
  <si>
    <t>2MRBRESUP</t>
  </si>
  <si>
    <t>MRO KITCHEN UTENSILS</t>
  </si>
  <si>
    <t>2MRWIRDIE</t>
  </si>
  <si>
    <t>2MRDWGMAC</t>
  </si>
  <si>
    <t>2MRDWGGENCO</t>
  </si>
  <si>
    <t>2MRDWGGEA</t>
  </si>
  <si>
    <t>2MRDWGGENCA</t>
  </si>
  <si>
    <t>2MRDWGROLAN</t>
  </si>
  <si>
    <t>2MRCRACOM</t>
  </si>
  <si>
    <t>2MRDWGFAB</t>
  </si>
  <si>
    <t>2MRDWGSHE</t>
  </si>
  <si>
    <t>2MRDWGWAT</t>
  </si>
  <si>
    <t>2MRMACTOO</t>
  </si>
  <si>
    <t>2MRSPEEQU</t>
  </si>
  <si>
    <t>2MRDWGSHR</t>
  </si>
  <si>
    <t>2MRELE</t>
  </si>
  <si>
    <t>2MRDWGFOR</t>
  </si>
  <si>
    <t>2MRCONMAT</t>
  </si>
  <si>
    <t>2MRINDSUP</t>
  </si>
  <si>
    <t>2MRMETSEN</t>
  </si>
  <si>
    <t>2MRGENPAC</t>
  </si>
  <si>
    <t>2MRSTR</t>
  </si>
  <si>
    <t>MRO PPE SAFETY SHOES</t>
  </si>
  <si>
    <t>2MRPPE-</t>
  </si>
  <si>
    <t>2MROFFSUP</t>
  </si>
  <si>
    <t>2MRFAS</t>
  </si>
  <si>
    <t>2MRPAIAND</t>
  </si>
  <si>
    <t>2MRABR</t>
  </si>
  <si>
    <t>2MRMEATOO</t>
  </si>
  <si>
    <t>2MRMANTOO</t>
  </si>
  <si>
    <t>MRO MACHINING TOOLS</t>
  </si>
  <si>
    <t>2MRFILAND</t>
  </si>
  <si>
    <t>2MRFILBAG</t>
  </si>
  <si>
    <t>2MRHYDAND</t>
  </si>
  <si>
    <t>2MRITHAR</t>
  </si>
  <si>
    <t>2MRLABMAT</t>
  </si>
  <si>
    <t>MRO LUBRICANT GREASE</t>
  </si>
  <si>
    <t>2MRLUB</t>
  </si>
  <si>
    <t>2MRINDHOS</t>
  </si>
  <si>
    <t>2MRWEL&amp;</t>
  </si>
  <si>
    <t>2MRPROMAT</t>
  </si>
  <si>
    <t>2MRMEDSUP</t>
  </si>
  <si>
    <t>2MRCARHAN</t>
  </si>
  <si>
    <t>2MRCOU</t>
  </si>
  <si>
    <t>2MRVEHCOM</t>
  </si>
  <si>
    <t>2MRLANPIP</t>
  </si>
  <si>
    <t>2MRPOWTRA</t>
  </si>
  <si>
    <t>2MRCHEPRO</t>
  </si>
  <si>
    <t>2MRCLEPRO</t>
  </si>
  <si>
    <t>2MRBEA</t>
  </si>
  <si>
    <t>MRO SPECIAL BEARINGS</t>
  </si>
  <si>
    <t>MRO BEARING BUSHINGS</t>
  </si>
  <si>
    <t>2MRINDSAF</t>
  </si>
  <si>
    <t>2MRSIG</t>
  </si>
  <si>
    <t>2MRINDPIP</t>
  </si>
  <si>
    <t>2MRVAL</t>
  </si>
  <si>
    <t>2MRSEA</t>
  </si>
  <si>
    <t>2MRDWGROLMI</t>
  </si>
  <si>
    <t>MRO DWG COPPER MOLDS</t>
  </si>
  <si>
    <t>2MRDWGCOP</t>
  </si>
  <si>
    <t>2AG</t>
  </si>
  <si>
    <t>2PE</t>
  </si>
  <si>
    <t>2CAMELSHO</t>
  </si>
  <si>
    <t>2CAGENPLA</t>
  </si>
  <si>
    <t>2CAMOBEQU</t>
  </si>
  <si>
    <t>2CAROLMIL</t>
  </si>
  <si>
    <t>2CAELEEQU</t>
  </si>
  <si>
    <t>2CADOWEQU</t>
  </si>
  <si>
    <t>2CASCREQU</t>
  </si>
  <si>
    <t>2CADUSAND</t>
  </si>
  <si>
    <t>2ISCONMAI</t>
  </si>
  <si>
    <t>2ISGENCON</t>
  </si>
  <si>
    <t>2ISELE</t>
  </si>
  <si>
    <t>2ISCONLAB</t>
  </si>
  <si>
    <t>2ISADM</t>
  </si>
  <si>
    <t>2ISSIG</t>
  </si>
  <si>
    <t>2ISMILSER</t>
  </si>
  <si>
    <t>2ISENV</t>
  </si>
  <si>
    <t>2ISREN</t>
  </si>
  <si>
    <t>2ISIT</t>
  </si>
  <si>
    <t>2ISCONCIV</t>
  </si>
  <si>
    <t>2ISAGR</t>
  </si>
  <si>
    <t>2ISCHA</t>
  </si>
  <si>
    <t>2ESUNI</t>
  </si>
  <si>
    <t>2ESADM</t>
  </si>
  <si>
    <t>2ESIT</t>
  </si>
  <si>
    <t>2ESREN</t>
  </si>
  <si>
    <t>2ESENV</t>
  </si>
  <si>
    <t>2ESTES</t>
  </si>
  <si>
    <t>2ESCON</t>
  </si>
  <si>
    <t>2ESFRE&amp;</t>
  </si>
  <si>
    <t>2ESMECREP</t>
  </si>
  <si>
    <t>2ESBRA</t>
  </si>
  <si>
    <t>2ESELEREP</t>
  </si>
  <si>
    <t>2ESROLMIL</t>
  </si>
  <si>
    <t>2ESMAT</t>
  </si>
  <si>
    <t>I3010010</t>
  </si>
  <si>
    <t>I3010050</t>
  </si>
  <si>
    <t>I3010110</t>
  </si>
  <si>
    <t>I3010120</t>
  </si>
  <si>
    <t>1405</t>
  </si>
  <si>
    <t>ContractLine</t>
  </si>
  <si>
    <t>TaxActivity</t>
  </si>
  <si>
    <t>ContractValidity</t>
  </si>
  <si>
    <t>PurchaseGroup</t>
  </si>
  <si>
    <t>CatalogID</t>
  </si>
  <si>
    <t>StorageLocations</t>
  </si>
  <si>
    <t>NCM</t>
  </si>
  <si>
    <t>Origem</t>
  </si>
  <si>
    <t>MaterialNumber</t>
  </si>
  <si>
    <t>StockIdentifier</t>
  </si>
  <si>
    <t>MaterialGroup</t>
  </si>
  <si>
    <t>0162</t>
  </si>
  <si>
    <t>1020.30.40</t>
  </si>
  <si>
    <t>AN01008517522-T</t>
  </si>
  <si>
    <t>1NA</t>
  </si>
  <si>
    <t>NATURAL GAS</t>
  </si>
  <si>
    <t>1PE</t>
  </si>
  <si>
    <t>PESTICIDES</t>
  </si>
  <si>
    <t>CAPEX</t>
  </si>
  <si>
    <t>5236270</t>
  </si>
  <si>
    <t>SERVIÇO EXT RESSARCIMENTO DE IMPOSTOS DE HOTÉIS</t>
  </si>
  <si>
    <t>FLORESTAL</t>
  </si>
  <si>
    <t>5246030</t>
  </si>
  <si>
    <t>SERV.TERCEIROS-ÊXITO OU CUSTO EVITADO</t>
  </si>
  <si>
    <t>MRO</t>
  </si>
  <si>
    <t>2610070</t>
  </si>
  <si>
    <t>MRO LIQUIFIED PROPANE</t>
  </si>
  <si>
    <t>2610080</t>
  </si>
  <si>
    <t>MRO LIQUID ACETYLENE GAS BULK</t>
  </si>
  <si>
    <t>2610090</t>
  </si>
  <si>
    <t>MRO ACETYLENE GAS CYLINDERS</t>
  </si>
  <si>
    <t>2610110</t>
  </si>
  <si>
    <t>MRO ARGON GAS CYLINDERS</t>
  </si>
  <si>
    <t>2610130</t>
  </si>
  <si>
    <t>MRO NITROGEN GAS CYLINDERS</t>
  </si>
  <si>
    <t>2610150</t>
  </si>
  <si>
    <t>MRO OXYGEN GAS CYLINDERS</t>
  </si>
  <si>
    <t>2610160</t>
  </si>
  <si>
    <t>MRO OTHER GASES</t>
  </si>
  <si>
    <t>2610180</t>
  </si>
  <si>
    <t>MRO NITROGEN STIRS RODS</t>
  </si>
  <si>
    <t>3610010</t>
  </si>
  <si>
    <t>MRO FLAT STEEL</t>
  </si>
  <si>
    <t>3610020</t>
  </si>
  <si>
    <t>MRO LONG STEEL</t>
  </si>
  <si>
    <t>3610030</t>
  </si>
  <si>
    <t>OTHER MATERIALS MRO STEEL SHOT/GRIT</t>
  </si>
  <si>
    <t>3612100</t>
  </si>
  <si>
    <t>MRO SPRAY NOZZLES AND RELATED</t>
  </si>
  <si>
    <t>3614010</t>
  </si>
  <si>
    <t>MRO PUMPS AND COMPONENTS</t>
  </si>
  <si>
    <t>3614020</t>
  </si>
  <si>
    <t>MRO COMPRESSOR AND COMPONENTS</t>
  </si>
  <si>
    <t>3630150</t>
  </si>
  <si>
    <t>MRO PACKING RAFFIA</t>
  </si>
  <si>
    <t>3630040</t>
  </si>
  <si>
    <t>MRO PACKING BARB WIRE</t>
  </si>
  <si>
    <t>3622420</t>
  </si>
  <si>
    <t>MRO DWG HYDRAULIC AND PNEUMATIC CYLINDERS</t>
  </si>
  <si>
    <t>3622310</t>
  </si>
  <si>
    <t>MRO DWG BRONZE AND ALUMINIUM MATERIALS</t>
  </si>
  <si>
    <t>3622090</t>
  </si>
  <si>
    <t>MRO GEAR PINION RACK AND PINION</t>
  </si>
  <si>
    <t>3632010</t>
  </si>
  <si>
    <t>3630050</t>
  </si>
  <si>
    <t>MRO PACKING LABELS/RIBBON PRINT</t>
  </si>
  <si>
    <t>3622430</t>
  </si>
  <si>
    <t>MRO DWG FABRICATED CONVEYER ROLLERS</t>
  </si>
  <si>
    <t>3620010</t>
  </si>
  <si>
    <t>MRO DWG WIRE DIES</t>
  </si>
  <si>
    <t>3632020</t>
  </si>
  <si>
    <t>MRO PPE OTHER</t>
  </si>
  <si>
    <t>3630060</t>
  </si>
  <si>
    <t>MRO PACKING FILM POLYPROPYLENE</t>
  </si>
  <si>
    <t>3622330</t>
  </si>
  <si>
    <t>MRO SPARE PARTS FOR WIRE EQUIPMENT</t>
  </si>
  <si>
    <t>3620020</t>
  </si>
  <si>
    <t>MRO DRAWING DIE - IMPORTED</t>
  </si>
  <si>
    <t>3632030</t>
  </si>
  <si>
    <t>MRO PPE UNIFORMS</t>
  </si>
  <si>
    <t>3630070</t>
  </si>
  <si>
    <t>MRO PACKING PLASTIC SACK</t>
  </si>
  <si>
    <t>3622010</t>
  </si>
  <si>
    <t>MRO DWG WEAR PLATES</t>
  </si>
  <si>
    <t>3634010</t>
  </si>
  <si>
    <t>MRO FORMS / PRINTS</t>
  </si>
  <si>
    <t>3630080</t>
  </si>
  <si>
    <t>MRO PACKING TAPE LOOP</t>
  </si>
  <si>
    <t>3626060</t>
  </si>
  <si>
    <t>MRO ELECTRICAL MOTORS</t>
  </si>
  <si>
    <t>3630120</t>
  </si>
  <si>
    <t>MRO PACKING PALLET</t>
  </si>
  <si>
    <t>3622130</t>
  </si>
  <si>
    <t>MRO DWG GUIDES AND COMPONENTS</t>
  </si>
  <si>
    <t>3634020</t>
  </si>
  <si>
    <t>MRO OFFICE SUPPLIES</t>
  </si>
  <si>
    <t>3630090</t>
  </si>
  <si>
    <t>MRO PACKING CHOCKS PARTS</t>
  </si>
  <si>
    <t>3622030</t>
  </si>
  <si>
    <t>MRO GEAR HELICAL - MECH</t>
  </si>
  <si>
    <t>3630100</t>
  </si>
  <si>
    <t>MRO PACKING TIE WIRE/BANDING</t>
  </si>
  <si>
    <t>3628100</t>
  </si>
  <si>
    <t>MRO METALURGICAL SENSING DEVICE/THERMOCOUPLE AND DERIVATIVES</t>
  </si>
  <si>
    <t>3622370</t>
  </si>
  <si>
    <t>MRO DWG MACHINED ROLLERS</t>
  </si>
  <si>
    <t>3622260</t>
  </si>
  <si>
    <t>MRO DIAMOND GRINDING WHEELS</t>
  </si>
  <si>
    <t>3622150</t>
  </si>
  <si>
    <t>MRO DWG LIGHT WEIGHT FABRICATION UP TO 500 KG</t>
  </si>
  <si>
    <t>3622040</t>
  </si>
  <si>
    <t>MRO GEAR STRAIGHT</t>
  </si>
  <si>
    <t>3630110</t>
  </si>
  <si>
    <t>MRO PACKING DUNNAGE</t>
  </si>
  <si>
    <t>3622270</t>
  </si>
  <si>
    <t>MRO DWG LIGHT MACHINING UP TO 100 KG</t>
  </si>
  <si>
    <t>3622160</t>
  </si>
  <si>
    <t>MRO DWG MEDIUM WEIGHT FABRICATION BETWEEN 501 AND 2,000 KG</t>
  </si>
  <si>
    <t>3622050</t>
  </si>
  <si>
    <t>MRO DWG GEARS</t>
  </si>
  <si>
    <t>3636030</t>
  </si>
  <si>
    <t>MRO PAINTING SUPPLIES</t>
  </si>
  <si>
    <t>3630010</t>
  </si>
  <si>
    <t>MRO PACKING PLASTIC COVER</t>
  </si>
  <si>
    <t>3622280</t>
  </si>
  <si>
    <t>MRO DWG HEAVY MACHINING ABOVE 501 KG</t>
  </si>
  <si>
    <t>3622170</t>
  </si>
  <si>
    <t>MRO DWG HEAVY WEIGHT FABRICATION OVER 2,001 KG</t>
  </si>
  <si>
    <t>3622060</t>
  </si>
  <si>
    <t>MRO GEAR GENERAL</t>
  </si>
  <si>
    <t>3630130</t>
  </si>
  <si>
    <t>MRO PACKING SPOOL</t>
  </si>
  <si>
    <t>3630020</t>
  </si>
  <si>
    <t>MRO PACKING CARDBOARD</t>
  </si>
  <si>
    <t>3622290</t>
  </si>
  <si>
    <t>MRO DWG MEDIUM MACHINING FROM 101 TO 500 KG</t>
  </si>
  <si>
    <t>3622070</t>
  </si>
  <si>
    <t>MRO GEAR WORM GEAR ASSEMBLY</t>
  </si>
  <si>
    <t>3630140</t>
  </si>
  <si>
    <t>MRO PACKING BIG BAG</t>
  </si>
  <si>
    <t>3630030</t>
  </si>
  <si>
    <t>MRO PACKING WOOD</t>
  </si>
  <si>
    <t>3622300</t>
  </si>
  <si>
    <t>MRO MACHINING W/O HEAT TREATMENT OVER 221LB</t>
  </si>
  <si>
    <t>3622080</t>
  </si>
  <si>
    <t>MRO GEAR WORM WHEEL</t>
  </si>
  <si>
    <t>3652010</t>
  </si>
  <si>
    <t>3674030</t>
  </si>
  <si>
    <t>MRO INTERNAL SIGNS/SIGNAGE</t>
  </si>
  <si>
    <t>3668120</t>
  </si>
  <si>
    <t>MRO GEAR SPARE PARTS</t>
  </si>
  <si>
    <t>3668010</t>
  </si>
  <si>
    <t>MRO PART REPLACEMENT COUPLINGS</t>
  </si>
  <si>
    <t>3658090</t>
  </si>
  <si>
    <t>MRO - EXPENSES - GIFT FOR EMPLOYEES</t>
  </si>
  <si>
    <t>3656050</t>
  </si>
  <si>
    <t>MRO HEAT EXCHANGER EQUIPMENT</t>
  </si>
  <si>
    <t>3652020</t>
  </si>
  <si>
    <t>MRO LUBRICANT OIL</t>
  </si>
  <si>
    <t>3642040</t>
  </si>
  <si>
    <t>MRO EXCLUSIVE TDEC</t>
  </si>
  <si>
    <t>3676010</t>
  </si>
  <si>
    <t>MRO WELDING ELECTRODES, WIRE AND COMPONENTS</t>
  </si>
  <si>
    <t>3668130</t>
  </si>
  <si>
    <t>MRO PART REPLACEMENT PULLEYS OR SHIEVES</t>
  </si>
  <si>
    <t>3668020</t>
  </si>
  <si>
    <t>MRO PART REPLACEMENT SHOCK ABSORBER</t>
  </si>
  <si>
    <t>3656060</t>
  </si>
  <si>
    <t>MRO MECANIC SET</t>
  </si>
  <si>
    <t>3652030</t>
  </si>
  <si>
    <t>MRO LUBRICANT MOLD LUBS</t>
  </si>
  <si>
    <t>3676020</t>
  </si>
  <si>
    <t>MRO WELDING  COMPONENTS</t>
  </si>
  <si>
    <t>3668140</t>
  </si>
  <si>
    <t>MRO PART REPLACEMENT AIR DRYERS</t>
  </si>
  <si>
    <t>3656070</t>
  </si>
  <si>
    <t>MRO FURNACE BURNER PARTS</t>
  </si>
  <si>
    <t>3652040</t>
  </si>
  <si>
    <t>MRO LUBRICANT MACHINE TOOLS COOLANTS</t>
  </si>
  <si>
    <t>3676030</t>
  </si>
  <si>
    <t>MRO WELDING COATED WELDING ELECTRODES</t>
  </si>
  <si>
    <t>3668900</t>
  </si>
  <si>
    <t>MRO PART REPLACEMENT OTHERS</t>
  </si>
  <si>
    <t>3668040</t>
  </si>
  <si>
    <t>MRO PART REPLACEMENT CHAIN ROLLERS / LINKS</t>
  </si>
  <si>
    <t>3662010</t>
  </si>
  <si>
    <t>MRO FURNITURE DESKS AND COMPONENTS</t>
  </si>
  <si>
    <t>3658010</t>
  </si>
  <si>
    <t>MRO PROMOTIONAL GIFTS</t>
  </si>
  <si>
    <t>3652050</t>
  </si>
  <si>
    <t>MRO LUBRICANTS HYDRAULIC FLUID</t>
  </si>
  <si>
    <t>3638050</t>
  </si>
  <si>
    <t>MRO MACHINERY TOOLS AND ACCESSORIES</t>
  </si>
  <si>
    <t>3678010</t>
  </si>
  <si>
    <t>MRO POWER TRANSMISSION BELTS AND RELATED</t>
  </si>
  <si>
    <t>3662020</t>
  </si>
  <si>
    <t>MRO FURNITURE GENERAL UTENSILS</t>
  </si>
  <si>
    <t>3658020</t>
  </si>
  <si>
    <t>MRO OTHER PRINTED MATERIALS</t>
  </si>
  <si>
    <t>3678020</t>
  </si>
  <si>
    <t>MRO POWER TRANSMISSION DRIVE SHAFTS AND RELATED</t>
  </si>
  <si>
    <t>3670020</t>
  </si>
  <si>
    <t>MRO CHEMICAL PRODUCTS PAINTS AND VARNISHES</t>
  </si>
  <si>
    <t>3668060</t>
  </si>
  <si>
    <t>MRO PART REPLACEMENT LAMINATE BARROIDS</t>
  </si>
  <si>
    <t>3658030</t>
  </si>
  <si>
    <t>MRO PRINTED PROMOTIONAL MATERIALS INTERNAL COMMUNICATION</t>
  </si>
  <si>
    <t>3658040</t>
  </si>
  <si>
    <t>MRO OTHER PROMOTIONAL MATERIALS</t>
  </si>
  <si>
    <t>3646010</t>
  </si>
  <si>
    <t>MRO DATA PROCESSING MATERIALS</t>
  </si>
  <si>
    <t>3668080</t>
  </si>
  <si>
    <t>MRO PART REPLACEMENT LANCE MANIPULATOR</t>
  </si>
  <si>
    <t>3658050</t>
  </si>
  <si>
    <t>MRO - GEN EXPENSES - CONTRIB AND DONATIONS - TAX DEDUCTABLE</t>
  </si>
  <si>
    <t>3656010</t>
  </si>
  <si>
    <t>MRO BRAKE EQUIPMENT</t>
  </si>
  <si>
    <t>3648010</t>
  </si>
  <si>
    <t>MRO MEASUREMENT INSTRUMENTS AND CONTROLS</t>
  </si>
  <si>
    <t>3670050</t>
  </si>
  <si>
    <t>MRO CHEMICAL PRODUCTS LABS</t>
  </si>
  <si>
    <t>3658060</t>
  </si>
  <si>
    <t>***DO NOT USE IN GLN - 3658060</t>
  </si>
  <si>
    <t>3656020</t>
  </si>
  <si>
    <t>MRO PACKAGING EQUIPMENT</t>
  </si>
  <si>
    <t>3650010</t>
  </si>
  <si>
    <t>MRO LAB GLASSWARE</t>
  </si>
  <si>
    <t>3668100</t>
  </si>
  <si>
    <t>MRO PART REPLACEMENT GEARBOX, REDUCER AND ACCESSORIES</t>
  </si>
  <si>
    <t>3666010</t>
  </si>
  <si>
    <t>MRO NON FERROUS LONG AND FLATS (BRONZE, ALUMINUM, LEAD…)</t>
  </si>
  <si>
    <t>3658070</t>
  </si>
  <si>
    <t>MRO GIFTS MRO SUPPLIERS / CLIENTS</t>
  </si>
  <si>
    <t>3656030</t>
  </si>
  <si>
    <t>MRO WELDING EQUIPMENT</t>
  </si>
  <si>
    <t>3650020</t>
  </si>
  <si>
    <t>MRO LAB INSTRUMENTS</t>
  </si>
  <si>
    <t>3658080</t>
  </si>
  <si>
    <t>MRO SPONSORSHIP</t>
  </si>
  <si>
    <t>3682020</t>
  </si>
  <si>
    <t>MRO VALVES DRAWER</t>
  </si>
  <si>
    <t>3684010</t>
  </si>
  <si>
    <t>MRO SEALS AND INSULATIONS</t>
  </si>
  <si>
    <t>3686010</t>
  </si>
  <si>
    <t>MRO CAR PARTS</t>
  </si>
  <si>
    <t>3686020</t>
  </si>
  <si>
    <t>MRO REPLACEMENT CAR PARTS</t>
  </si>
  <si>
    <t>3686030</t>
  </si>
  <si>
    <t>MRO TRUCK PARTS</t>
  </si>
  <si>
    <t>3686040</t>
  </si>
  <si>
    <t>MRO REPLACEMENT TRUCK PARTS</t>
  </si>
  <si>
    <t>3686070</t>
  </si>
  <si>
    <t>MRO TIRES</t>
  </si>
  <si>
    <t>3686050</t>
  </si>
  <si>
    <t>MRO VEHICLE PARTS RAILS</t>
  </si>
  <si>
    <t>3686060</t>
  </si>
  <si>
    <t>MRO VEHICLE PARTS RAILS - PC SPARE</t>
  </si>
  <si>
    <t>3680040</t>
  </si>
  <si>
    <t>MRO LANCE PIPES OXI</t>
  </si>
  <si>
    <t>4010450</t>
  </si>
  <si>
    <t>DOMESTIC EQUIPMENT HARDWARE COMPUTER AND COMPONENTS</t>
  </si>
  <si>
    <t>3682010</t>
  </si>
  <si>
    <t>MRO VALVES</t>
  </si>
  <si>
    <t>MRO IMPORTED - OFFICE FURNITURE</t>
  </si>
  <si>
    <t>MRO IMPORTED - MEASURING AND CONTROL TOOLS</t>
  </si>
  <si>
    <t>MRO IMPORTED EQUIPMENT SPARE PARTS</t>
  </si>
  <si>
    <t>MRO IMPORTED MECANICAL</t>
  </si>
  <si>
    <t>1MRFIT</t>
  </si>
  <si>
    <t>MRO - FITTINGS</t>
  </si>
  <si>
    <t>1MRDWGGENCA</t>
  </si>
  <si>
    <t>MRO - DWG GENERAL CASTINGS</t>
  </si>
  <si>
    <t>1ISIT</t>
  </si>
  <si>
    <t>ISERV - IT</t>
  </si>
  <si>
    <t>1ESSCR</t>
  </si>
  <si>
    <t>ESERV - SCRAP</t>
  </si>
  <si>
    <t>1EL</t>
  </si>
  <si>
    <t>DIRECT - ELECTRODES</t>
  </si>
  <si>
    <t>1AG</t>
  </si>
  <si>
    <t>FLORESTAL SUPPLIES</t>
  </si>
  <si>
    <t>2410020</t>
  </si>
  <si>
    <t>PRODUCTION MATERIALS SILICON-CALCIUM ALLOYS</t>
  </si>
  <si>
    <t>1MRSPEEQU</t>
  </si>
  <si>
    <t>MRO - SPECIFIC EQUIPMENT</t>
  </si>
  <si>
    <t>1MRMAC&amp;</t>
  </si>
  <si>
    <t>MRO - MACHINING &amp; FABRICATION</t>
  </si>
  <si>
    <t>1MRFORCOM</t>
  </si>
  <si>
    <t>MRO - FORGED COMPONENTS</t>
  </si>
  <si>
    <t>1MRDWGGENCO</t>
  </si>
  <si>
    <t>MRO - DWG GENERAL COMPONENTS</t>
  </si>
  <si>
    <t>1ISMILSER</t>
  </si>
  <si>
    <t>ISERV - MILL SERVICES</t>
  </si>
  <si>
    <t>1ESTES</t>
  </si>
  <si>
    <t>ESERV - TEST/INSPECTION</t>
  </si>
  <si>
    <t>1EN</t>
  </si>
  <si>
    <t>ELECTRICAL ENERGY AND NATURAL GAS</t>
  </si>
  <si>
    <t>1AL</t>
  </si>
  <si>
    <t>DIRECT - ALLOYS</t>
  </si>
  <si>
    <t>2410030</t>
  </si>
  <si>
    <t>PRODUCTION MATERIALS METALLURGICAL SILICON ALLOYS</t>
  </si>
  <si>
    <t>1MRSPRNOZ</t>
  </si>
  <si>
    <t>MRO - SPRAY NOZZLES</t>
  </si>
  <si>
    <t>1MRMACTOO</t>
  </si>
  <si>
    <t>MRO - MACHINING TOOLS</t>
  </si>
  <si>
    <t>1MRFUE</t>
  </si>
  <si>
    <t>MRO - FUEL</t>
  </si>
  <si>
    <t>1MRDWGROLAN</t>
  </si>
  <si>
    <t>MRO - DWG ROLLERS AND GUIDES</t>
  </si>
  <si>
    <t>1ISREN</t>
  </si>
  <si>
    <t>ISERV - RENTALS</t>
  </si>
  <si>
    <t>1ESUNI</t>
  </si>
  <si>
    <t>ESERV - UNIFORMS</t>
  </si>
  <si>
    <t>1ESADM</t>
  </si>
  <si>
    <t>ESERV - ADMINISTRATIVE</t>
  </si>
  <si>
    <t>1CA</t>
  </si>
  <si>
    <t>DIRECT - CARBON</t>
  </si>
  <si>
    <t>2410040</t>
  </si>
  <si>
    <t>PRODUCTION MATERIALS LEAD ALLOYS</t>
  </si>
  <si>
    <t>1MRPACMAT</t>
  </si>
  <si>
    <t>MRO - PACKAGING/CONTAINER MATERIALS</t>
  </si>
  <si>
    <t>1MRVAL</t>
  </si>
  <si>
    <t>MRO - VALVES</t>
  </si>
  <si>
    <t>1MRMEATOO</t>
  </si>
  <si>
    <t>MRO - MEASURING TOOLS</t>
  </si>
  <si>
    <t>1MRGENCAS</t>
  </si>
  <si>
    <t>MRO - GENERAL CASTINGS</t>
  </si>
  <si>
    <t>1MRDWGROLMI</t>
  </si>
  <si>
    <t>MRO - DWG ROLLING MILL RINGS/ROLLS</t>
  </si>
  <si>
    <t>1LIME</t>
  </si>
  <si>
    <t>DIRECT - LIME</t>
  </si>
  <si>
    <t>1FO</t>
  </si>
  <si>
    <t>DIRECT - FOUNDRY</t>
  </si>
  <si>
    <t>1ESCON</t>
  </si>
  <si>
    <t>ESERV - CONSULTING</t>
  </si>
  <si>
    <t>1CADOWEQU</t>
  </si>
  <si>
    <t>CAPEX - DOWNSTREAM EQUIPMENT</t>
  </si>
  <si>
    <t>2410050</t>
  </si>
  <si>
    <t>PRODUCTION MATERIALS COPPER ALLOYS</t>
  </si>
  <si>
    <t>1MRVEHCOM</t>
  </si>
  <si>
    <t>MRO - VEHICLE COMPONENTS</t>
  </si>
  <si>
    <t>1MRMET</t>
  </si>
  <si>
    <t>MRO - METALS</t>
  </si>
  <si>
    <t>1MRHYDAND</t>
  </si>
  <si>
    <t>MRO - HYDRAULIC AND PNEUMATIC COMPONENTS</t>
  </si>
  <si>
    <t>1MRDWGSHE</t>
  </si>
  <si>
    <t>MRO - DWG SHEAR AND SAW BLADES</t>
  </si>
  <si>
    <t>1LIQU</t>
  </si>
  <si>
    <t>DIRECT - LIQUID GASES</t>
  </si>
  <si>
    <t>1ISADM</t>
  </si>
  <si>
    <t>ISERV - ADMINITRATIVE</t>
  </si>
  <si>
    <t>1ESENV</t>
  </si>
  <si>
    <t>ESERV - ENVIRONMENTAL</t>
  </si>
  <si>
    <t>1CADUSAND</t>
  </si>
  <si>
    <t>CAPEX - DUSTING AND COOLING EQUIPMENT</t>
  </si>
  <si>
    <t>2410060</t>
  </si>
  <si>
    <t>PRODUCTION MATERIALS ALLOY HIGH CARBON FERRO CHROME</t>
  </si>
  <si>
    <t>1MRWELSUP</t>
  </si>
  <si>
    <t>MRO - WELDING SUPPLIES</t>
  </si>
  <si>
    <t>1MRMETSEN</t>
  </si>
  <si>
    <t>MRO - METALURGICAL SENSING DEVICES</t>
  </si>
  <si>
    <t>1MRINDHOS</t>
  </si>
  <si>
    <t>MRO - INDUSTRIAL HOSES</t>
  </si>
  <si>
    <t>1MRDWGSHR</t>
  </si>
  <si>
    <t>MRO - DWG SHREDDER WEAR PARTS</t>
  </si>
  <si>
    <t>1MRBEA</t>
  </si>
  <si>
    <t>MRO - BEARINGS</t>
  </si>
  <si>
    <t>1ISAGR</t>
  </si>
  <si>
    <t>ISERV - AGRICULTURE</t>
  </si>
  <si>
    <t>1ESFRE&amp;</t>
  </si>
  <si>
    <t>ESERV - FREIGHT &amp; LOGISTICS</t>
  </si>
  <si>
    <t>1CAELEEQU</t>
  </si>
  <si>
    <t>CAPEX - ELECTRICAL EQUIPMENTS</t>
  </si>
  <si>
    <t>1MRCARHAN</t>
  </si>
  <si>
    <t>MRO - CARGO HANDLING</t>
  </si>
  <si>
    <t>1MRWIRDIE</t>
  </si>
  <si>
    <t>MRO - WIRE DIES</t>
  </si>
  <si>
    <t>1MROFFSUP</t>
  </si>
  <si>
    <t>MRO - OFFICE SUPPLIES</t>
  </si>
  <si>
    <t>1MRINDPIP</t>
  </si>
  <si>
    <t>MRO - INDUSTRIAL PIPES</t>
  </si>
  <si>
    <t>1MRDWGWAT</t>
  </si>
  <si>
    <t>MRO - DWG WATER COOLED ELEMENTS</t>
  </si>
  <si>
    <t>1MRBRESUP</t>
  </si>
  <si>
    <t>MRO - BREAKROOM SUPPLIES</t>
  </si>
  <si>
    <t>1ISCHA</t>
  </si>
  <si>
    <t>ISERV - CHARCOAL</t>
  </si>
  <si>
    <t>1ESIT</t>
  </si>
  <si>
    <t>ESERV - IT</t>
  </si>
  <si>
    <t>1CAGENPLA</t>
  </si>
  <si>
    <t>CAPEX - GENERAL PLANT EQUIPMENT</t>
  </si>
  <si>
    <t>1090985</t>
  </si>
  <si>
    <t>OTHER PRODUCTS-CO-PRODUCTS</t>
  </si>
  <si>
    <t>2410080</t>
  </si>
  <si>
    <t>PRODUCTION MATERIALS ALLOY MANGANESE HIGH CARBON</t>
  </si>
  <si>
    <t>1MRINDSUP</t>
  </si>
  <si>
    <t>MRO - INDUSTRIAL SUPPLIES</t>
  </si>
  <si>
    <t>1MRELE</t>
  </si>
  <si>
    <t>MRO - ELECTRICAL</t>
  </si>
  <si>
    <t>1ISCON</t>
  </si>
  <si>
    <t>ISERV - CONTRACTORS</t>
  </si>
  <si>
    <t>1ESMAT</t>
  </si>
  <si>
    <t>ESERV - MATERIALS</t>
  </si>
  <si>
    <t>1CAMELSHO</t>
  </si>
  <si>
    <t>CAPEX - MELT SHOP EQUIPMENT</t>
  </si>
  <si>
    <t>1610010</t>
  </si>
  <si>
    <t>FERROUS INDUSTRIAL SCRAP</t>
  </si>
  <si>
    <t>2410090</t>
  </si>
  <si>
    <t>PRODUCTION MATERIALS MOLYBDENUM ALLOYS</t>
  </si>
  <si>
    <t>1MRPOWTRA</t>
  </si>
  <si>
    <t>MRO - POWER TRANMISSION</t>
  </si>
  <si>
    <t>1MRITHAR</t>
  </si>
  <si>
    <t>MRO - IT HARDWARE</t>
  </si>
  <si>
    <t>1MRFAS</t>
  </si>
  <si>
    <t>MRO - FASTENERS</t>
  </si>
  <si>
    <t>1MRCHEPRO</t>
  </si>
  <si>
    <t>MRO - CHEMICAL PRODUCTS</t>
  </si>
  <si>
    <t>1ISELE</t>
  </si>
  <si>
    <t>ISERV - ELECTRICAL</t>
  </si>
  <si>
    <t>1CAMOBEQU</t>
  </si>
  <si>
    <t>CAPEX - MOBILE EQUIPMENT</t>
  </si>
  <si>
    <t>1612010</t>
  </si>
  <si>
    <t>1RE</t>
  </si>
  <si>
    <t>DIRECT - REFRACTORY</t>
  </si>
  <si>
    <t>1MRPPE-</t>
  </si>
  <si>
    <t>MRO - PPE - SAFETY</t>
  </si>
  <si>
    <t>1MRLABMAT</t>
  </si>
  <si>
    <t>MRO - LABORATORY MATERIALS</t>
  </si>
  <si>
    <t>1MRFILAND</t>
  </si>
  <si>
    <t>MRO - FILTER AND FILTER ELEMENTS</t>
  </si>
  <si>
    <t>1MRCRACOM</t>
  </si>
  <si>
    <t>MRO - CRANE COMPONENTS</t>
  </si>
  <si>
    <t>1ISENV</t>
  </si>
  <si>
    <t>ISERV - ENVIRONMENTAL</t>
  </si>
  <si>
    <t>1ESREP</t>
  </si>
  <si>
    <t>ESERV - REPAIRS</t>
  </si>
  <si>
    <t>1CAROLMIL</t>
  </si>
  <si>
    <t>CAPEX - ROLLING MILL EQUIPMENT</t>
  </si>
  <si>
    <t>1616020</t>
  </si>
  <si>
    <t>METALLURGICAL COKE</t>
  </si>
  <si>
    <t>1ESREN</t>
  </si>
  <si>
    <t>ESERV - RENTAL</t>
  </si>
  <si>
    <t>1ST</t>
  </si>
  <si>
    <t>DIRECT - STEAM</t>
  </si>
  <si>
    <t>1MRPROMAT</t>
  </si>
  <si>
    <t>MRO - PROMOTIONAL MATERIAL</t>
  </si>
  <si>
    <t>1MRLANPIP</t>
  </si>
  <si>
    <t>MRO - LANCE PIPES</t>
  </si>
  <si>
    <t>2410070</t>
  </si>
  <si>
    <t>PRODUCTION MATERIALS FERRO-PHOSPHORUS ALLOYS</t>
  </si>
  <si>
    <t>1MRFILBAG</t>
  </si>
  <si>
    <t>MRO - FILTRATION BAGHOUSE BAGS</t>
  </si>
  <si>
    <t>1MRDWGCOP</t>
  </si>
  <si>
    <t>MRO - DWG COPPER MOLDS</t>
  </si>
  <si>
    <t>1ISGENCON</t>
  </si>
  <si>
    <t>ISERV - GENERAL CONTRACTOR</t>
  </si>
  <si>
    <t>1ESROLMIL</t>
  </si>
  <si>
    <t>ESERV - ROLLING MILL SERVICES</t>
  </si>
  <si>
    <t>1CASCREQU</t>
  </si>
  <si>
    <t>CAPEX - SCRAP EQUIPMENT</t>
  </si>
  <si>
    <t>1616030</t>
  </si>
  <si>
    <t>PETROLEUM COKE</t>
  </si>
  <si>
    <t>2410010</t>
  </si>
  <si>
    <t>PRODUCTION MATERIALS ALUMINUM ALLOYS</t>
  </si>
  <si>
    <t>1MRSIG</t>
  </si>
  <si>
    <t>MRO - SIGNAGE</t>
  </si>
  <si>
    <t>1MRLUB</t>
  </si>
  <si>
    <t>MRO - LUBRICANTS</t>
  </si>
  <si>
    <t>2810020</t>
  </si>
  <si>
    <t>ADM ELECTRIC ENERGY</t>
  </si>
  <si>
    <t>2610050</t>
  </si>
  <si>
    <t>MRO FUEL GASOLINE</t>
  </si>
  <si>
    <t>2422250</t>
  </si>
  <si>
    <t>PRODUCTION MATERIALS REFRACTARIO LANZAS</t>
  </si>
  <si>
    <t>2422140</t>
  </si>
  <si>
    <t>PRODUCTION MATERIALS REFRACTORY PLATES FOR SLIDEGATE</t>
  </si>
  <si>
    <t>2422030</t>
  </si>
  <si>
    <t>PRODUCTION MATERIALS REFRACTORY BLOCK</t>
  </si>
  <si>
    <t>2416010</t>
  </si>
  <si>
    <t>PRODUCTION MATERIALS FOAMY SLAG CARBON</t>
  </si>
  <si>
    <t>2410240</t>
  </si>
  <si>
    <t>PRODUCTION MATERIALS ALLOY LOW CARBON FERRO CHROME</t>
  </si>
  <si>
    <t>2410130</t>
  </si>
  <si>
    <t>PRODUCTION MATERIALS FERRO-TUNGSTEN ALLOYS</t>
  </si>
  <si>
    <t>2422110</t>
  </si>
  <si>
    <t>PRODUCTION MATERIALS REFRACTORY PRECAST FOR ROLLING MILL</t>
  </si>
  <si>
    <t>E-SRV - MECHANIC REPAIR</t>
  </si>
  <si>
    <t>SCRAP EQUIPMENT</t>
  </si>
  <si>
    <t>2810030</t>
  </si>
  <si>
    <t>2610060</t>
  </si>
  <si>
    <t>MRO FUEL OTHER</t>
  </si>
  <si>
    <t>2422260</t>
  </si>
  <si>
    <t>PRODUCTION MATERIALS REFRACTARIO REFORMAS</t>
  </si>
  <si>
    <t>2422150</t>
  </si>
  <si>
    <t>PRODUCTION MATERIALS REFRACTORY PLUGS</t>
  </si>
  <si>
    <t>2422040</t>
  </si>
  <si>
    <t>PRODUCTION MATERIALS REFRACTORY CASTABLE</t>
  </si>
  <si>
    <t>2416020</t>
  </si>
  <si>
    <t>PRODUCTION MATERIALS GRAPHITE CARBON</t>
  </si>
  <si>
    <t>2410250</t>
  </si>
  <si>
    <t>PRODUCTION MATERIALS MOLY OXIDE</t>
  </si>
  <si>
    <t>2410140</t>
  </si>
  <si>
    <t>PRODUCTION MATERIALS FERRO-VANADIUM ALLOYS</t>
  </si>
  <si>
    <t>E-SRV - RENTAL</t>
  </si>
  <si>
    <t>ELECTRODES</t>
  </si>
  <si>
    <t>SEEDS AND SEEDLINGS</t>
  </si>
  <si>
    <t>2422270</t>
  </si>
  <si>
    <t>PRODUCTION MATERIALS REFRACTARIO RECAMBIO</t>
  </si>
  <si>
    <t>2422160</t>
  </si>
  <si>
    <t>PRODUCTION MATERIALS REFRACTORY WELL BLOCK FOR SLIDE GATES</t>
  </si>
  <si>
    <t>2422050</t>
  </si>
  <si>
    <t>PRODUCTION MATERIALS REFRACTORY CAST PIT (BLAST FURNACE)</t>
  </si>
  <si>
    <t>2418010</t>
  </si>
  <si>
    <t>PRODUCTION MATERIALS GRAPHITE ELECTRODES EAF</t>
  </si>
  <si>
    <t>2414010</t>
  </si>
  <si>
    <t>PRODUCTION MATERIALS HIGH CAL</t>
  </si>
  <si>
    <t>2410150</t>
  </si>
  <si>
    <t>PRODUCTION MATERIALS ALLOY SILICO MANGANESE</t>
  </si>
  <si>
    <t>E-SRV - ROLLING MILL SERVICES</t>
  </si>
  <si>
    <t>ELECTRICAL ENERGY</t>
  </si>
  <si>
    <t>ALLOYS</t>
  </si>
  <si>
    <t>2422280</t>
  </si>
  <si>
    <t>PRODUCTION MATERIALS REFRACTORY OTHER</t>
  </si>
  <si>
    <t>2422170</t>
  </si>
  <si>
    <t>PRODUCTION MATERIALS REFRACTORY EAF BOTTOM MATERIAL</t>
  </si>
  <si>
    <t>2422060</t>
  </si>
  <si>
    <t>PRODUCTION MATERIALS REFRACTORY FOR BLAST FURNACE</t>
  </si>
  <si>
    <t>2418020</t>
  </si>
  <si>
    <t>PRODUCTION MATERIALS GRAPHITE ELECTRODES LMF</t>
  </si>
  <si>
    <t>2414020</t>
  </si>
  <si>
    <t>PRODUCTION MATERIALS MGO FROM SPENT REFRACTORY</t>
  </si>
  <si>
    <t>2410160</t>
  </si>
  <si>
    <t>PRODUCTION MATERIALS TUBULAR SHAPED ALLOY</t>
  </si>
  <si>
    <t>E-SRV - SCRAP</t>
  </si>
  <si>
    <t>E-SRV - ADMINISTRATIVE</t>
  </si>
  <si>
    <t>CARBON</t>
  </si>
  <si>
    <t>2422290</t>
  </si>
  <si>
    <t>PRODUCTION MATERIALS FERRO MOLYBDENUM NICKEL ALLOYS</t>
  </si>
  <si>
    <t>2422180</t>
  </si>
  <si>
    <t>PRODUCTION MATERIALS REFRACTORY BRICK</t>
  </si>
  <si>
    <t>2422070</t>
  </si>
  <si>
    <t>PRODUCTION MATERIALS REFRACTORY INSULATOR</t>
  </si>
  <si>
    <t>2420010</t>
  </si>
  <si>
    <t>PRODUCTION MATERIALS SYNTHETIC SLAG METALLURGICAL</t>
  </si>
  <si>
    <t>2414030</t>
  </si>
  <si>
    <t>PRODUCTION MATERIALS DOLOMITIC LIME</t>
  </si>
  <si>
    <t>2410170</t>
  </si>
  <si>
    <t>PRODUCTION MATERIALS ZINC ALLOYS</t>
  </si>
  <si>
    <t>E-SRV - TEST/INSPECTION</t>
  </si>
  <si>
    <t>E-SRV - ELECTRICAL REPAIR</t>
  </si>
  <si>
    <t>E-SRV - BRAKES</t>
  </si>
  <si>
    <t>DOWNSTREAM EQUIPMENT</t>
  </si>
  <si>
    <t>2424010</t>
  </si>
  <si>
    <t>PRODUCTION MATERIALS - MELT SHOP MATERIALS</t>
  </si>
  <si>
    <t>2422190</t>
  </si>
  <si>
    <t>PRODUCTION MATERIALS REFRACTORY SLIDEGATE</t>
  </si>
  <si>
    <t>2422080</t>
  </si>
  <si>
    <t>PRODUCTION MATERIALS REFRACTORY CONTINUOUS CASTING</t>
  </si>
  <si>
    <t>2420020</t>
  </si>
  <si>
    <t>PRODUCTION MATERIALS CALCIUM CARBIDE METALLURGICAL</t>
  </si>
  <si>
    <t>2414040</t>
  </si>
  <si>
    <t>PRODUCTION MATERIALS HYDRATED LIME</t>
  </si>
  <si>
    <t>2410180</t>
  </si>
  <si>
    <t>PRODUCTION MATERIALS COBALT ALLOYS</t>
  </si>
  <si>
    <t>E-SRV - CONSULTING</t>
  </si>
  <si>
    <t>DUSTING AND COOLING EQUIPMENT</t>
  </si>
  <si>
    <t>2426010</t>
  </si>
  <si>
    <t>PRODUCTION MATERIALS STEAM</t>
  </si>
  <si>
    <t>2422200</t>
  </si>
  <si>
    <t>PRODUCTION MATERIALS REFRACTORY TUNDISH INSULATORS</t>
  </si>
  <si>
    <t>2422090</t>
  </si>
  <si>
    <t>PRODUCTION MATERIALS REFRACTORY TAPHOLE</t>
  </si>
  <si>
    <t>2420030</t>
  </si>
  <si>
    <t>PRODUCTION MATERIALS RICE HUSK</t>
  </si>
  <si>
    <t>2414050</t>
  </si>
  <si>
    <t>PRODUCTION MATERIALS BLENDED LIME</t>
  </si>
  <si>
    <t>2410190</t>
  </si>
  <si>
    <t>PRODUCTION MATERIALS OTHER ALLOYS</t>
  </si>
  <si>
    <t>ELECTRICAL EQUIPMENTS</t>
  </si>
  <si>
    <t>2610010</t>
  </si>
  <si>
    <t>MRO FUEL OIL</t>
  </si>
  <si>
    <t>2422210</t>
  </si>
  <si>
    <t>PRODUCTION MATERIALS REFRACTORIES MGO BRIQUETTE</t>
  </si>
  <si>
    <t>2422100</t>
  </si>
  <si>
    <t>PRODUCTION MATERIALS REFRACTORY UNSHAPED MATERIAL</t>
  </si>
  <si>
    <t>2420040</t>
  </si>
  <si>
    <t>PRODUCTION MATERIALS CALCIUM FLUORIDE (FLUORSPAR)</t>
  </si>
  <si>
    <t>2414060</t>
  </si>
  <si>
    <t>PRODUCTION MATERIALS BITUMINOUS COAL ORE (BLAST FURNACE)</t>
  </si>
  <si>
    <t>2410200</t>
  </si>
  <si>
    <t>PRODUCTION MATERIALS FERRO-NICKEL ALLOYS</t>
  </si>
  <si>
    <t>E-SRV - ENVIRONMENTAL</t>
  </si>
  <si>
    <t>GENERAL PLANT EQUIPMENT</t>
  </si>
  <si>
    <t>2610020</t>
  </si>
  <si>
    <t>MRO FUEL ETHANOL</t>
  </si>
  <si>
    <t>2422220</t>
  </si>
  <si>
    <t>PRODUCTION MATERIALS REFRACTORIES FOR FURNACE</t>
  </si>
  <si>
    <t>2420050</t>
  </si>
  <si>
    <t>PRODUCTION MATERIALS ELECTRODES PINS</t>
  </si>
  <si>
    <t>2414070</t>
  </si>
  <si>
    <t>PRODUCTION MATERIALS ANTHRACITE</t>
  </si>
  <si>
    <t>2410210</t>
  </si>
  <si>
    <t>PRODUCTION MATERIALS ALLOY NITRIDED VANADIUM</t>
  </si>
  <si>
    <t>2410100</t>
  </si>
  <si>
    <t>PRODUCTION MATERIALS FERRO-NIOBIUM ALLOYS</t>
  </si>
  <si>
    <t>E-SRV - FREIGHT &amp; LOGISTICS</t>
  </si>
  <si>
    <t>MELT SHOP EQUIPMENT</t>
  </si>
  <si>
    <t>2610030</t>
  </si>
  <si>
    <t>MRO FUEL KEROSENE</t>
  </si>
  <si>
    <t>2422230</t>
  </si>
  <si>
    <t>PRODUCTION MATERIALS REFRACTORIES FOR TUNDISH</t>
  </si>
  <si>
    <t>2422120</t>
  </si>
  <si>
    <t>PRODUCTION MATERIALS REFRACTORIES FOR STEEL LADLE</t>
  </si>
  <si>
    <t>2422010</t>
  </si>
  <si>
    <t>PRODUCTION MATERIALS REFRACTORY EAF/LMF ROOF</t>
  </si>
  <si>
    <t>2414080</t>
  </si>
  <si>
    <t>PRODUCTION MATERIALS METALLURGICAL COKE</t>
  </si>
  <si>
    <t>2410220</t>
  </si>
  <si>
    <t>PRODUCTION MATERIALS ALLOY MANGANESE MEDIUM CARBON</t>
  </si>
  <si>
    <t>2410110</t>
  </si>
  <si>
    <t>PRODUCTION MATERIALS NICKEL ALLOYS</t>
  </si>
  <si>
    <t>E-SRV - IT</t>
  </si>
  <si>
    <t>MOBILE EQUIPMENT</t>
  </si>
  <si>
    <t>2810010</t>
  </si>
  <si>
    <t>ELECTRIC ENERGY</t>
  </si>
  <si>
    <t>2610040</t>
  </si>
  <si>
    <t>MRO FUEL DIESEL</t>
  </si>
  <si>
    <t>2422240</t>
  </si>
  <si>
    <t>PRODUCTION MATERIALS REFRACTORIES ISOSTATICS</t>
  </si>
  <si>
    <t>2422130</t>
  </si>
  <si>
    <t>PRODUCTION MATERIALS REFRACTORY FOR WALLS GENERAL</t>
  </si>
  <si>
    <t>2422020</t>
  </si>
  <si>
    <t>PRODUCTION MATERIALS REFRACTORY NOZZLE FILL SAND</t>
  </si>
  <si>
    <t>2414090</t>
  </si>
  <si>
    <t>PRODUCTION MATERIALS PETROLEUM COKE</t>
  </si>
  <si>
    <t>2410230</t>
  </si>
  <si>
    <t>PRODUCTION MATERIALS ALLOY MANGANESE OTHERS</t>
  </si>
  <si>
    <t>2410120</t>
  </si>
  <si>
    <t>PRODUCTION MATERIALS FERRO-SILICON ALLOYS</t>
  </si>
  <si>
    <t>E-SRV - MATERIALS</t>
  </si>
  <si>
    <t>ROLLING MILL EQUIPMENT</t>
  </si>
  <si>
    <t>3618020</t>
  </si>
  <si>
    <t>3210030</t>
  </si>
  <si>
    <t>AIR GASES - LIQUID OXYGEN GAS BULK</t>
  </si>
  <si>
    <t>STRAPPING</t>
  </si>
  <si>
    <t>METALURGICAL SENSING DEVICES</t>
  </si>
  <si>
    <t>INDUSTRIAL SAFETY</t>
  </si>
  <si>
    <t>ELECTRICAL</t>
  </si>
  <si>
    <t>DWG FABRICATED COMPONENTS</t>
  </si>
  <si>
    <t>ABRASIVES</t>
  </si>
  <si>
    <t>I-SRV - CONTRACTOR LABOR</t>
  </si>
  <si>
    <t>3622200</t>
  </si>
  <si>
    <t>MRO DWG CERAMICS</t>
  </si>
  <si>
    <t>3618030</t>
  </si>
  <si>
    <t>MRO KITCHEN UTENSIL</t>
  </si>
  <si>
    <t>VALVES</t>
  </si>
  <si>
    <t>OFFICE SUPPLIES</t>
  </si>
  <si>
    <t>INDUSTRIAL SUPPLIES</t>
  </si>
  <si>
    <t>FASTENERS</t>
  </si>
  <si>
    <t>DWG FORGED</t>
  </si>
  <si>
    <t>AIR COMPRESSOR &amp; COMPONENTS</t>
  </si>
  <si>
    <t>I-SRV - CONTRACTOR MAINT/REPAIR</t>
  </si>
  <si>
    <t>3622210</t>
  </si>
  <si>
    <t>MRO DWG KNIVES AND BLADES</t>
  </si>
  <si>
    <t>3622100</t>
  </si>
  <si>
    <t>MRO DWG HEAVY WEIGHT CASTING OVER 2,001 KG</t>
  </si>
  <si>
    <t>VEHICLE COMPONENTS</t>
  </si>
  <si>
    <t>PAINT AND PAINT SUPPLIES</t>
  </si>
  <si>
    <t>IT HARDWARE</t>
  </si>
  <si>
    <t>FILTER AND FILTER ELEMENTS</t>
  </si>
  <si>
    <t>DWG GEARS</t>
  </si>
  <si>
    <t>BEARINGS</t>
  </si>
  <si>
    <t>I-SRV - ELECTRICAL</t>
  </si>
  <si>
    <t>MEASURING TOOLS</t>
  </si>
  <si>
    <t>3622220</t>
  </si>
  <si>
    <t>MRO DWG HARD METAL</t>
  </si>
  <si>
    <t>3622110</t>
  </si>
  <si>
    <t>MRO DWG  LIGHT WEIGHT CASTINGS UP TO 200 KG</t>
  </si>
  <si>
    <t>WELDING &amp; HARD GOODS</t>
  </si>
  <si>
    <t>POWER TRANSMISSION / DRIVE COMPONENTS</t>
  </si>
  <si>
    <t>LABORATORY MATERIALS</t>
  </si>
  <si>
    <t>FILTRATION BAGHOUSE BAGS</t>
  </si>
  <si>
    <t>DWG GENERAL CASTINGS</t>
  </si>
  <si>
    <t>BREAKROOM SUPPLIES</t>
  </si>
  <si>
    <t>I-SRV - ENVIRONMENTAL</t>
  </si>
  <si>
    <t>3622120</t>
  </si>
  <si>
    <t>MRO DWG  MED WEIGHT CASTING BETWEEN 201 AND 2,000 KG</t>
  </si>
  <si>
    <t>WIRE DIES</t>
  </si>
  <si>
    <t>PPE - SAFETY</t>
  </si>
  <si>
    <t>LANCE PIPES</t>
  </si>
  <si>
    <t>FITTINGS</t>
  </si>
  <si>
    <t>DWG GENERAL COMPONENTS</t>
  </si>
  <si>
    <t>CARGO HANDLING</t>
  </si>
  <si>
    <t>I-SRV - GENERAL CONTRACTOR</t>
  </si>
  <si>
    <t>3622020</t>
  </si>
  <si>
    <t>MRO DWG COPPER MATERIALS</t>
  </si>
  <si>
    <t>NATURAL GASES</t>
  </si>
  <si>
    <t>PROMOTIONAL MATERIAL</t>
  </si>
  <si>
    <t>LUBRICANTS</t>
  </si>
  <si>
    <t>FUEL</t>
  </si>
  <si>
    <t>DWG MACHINED COMPONENTS</t>
  </si>
  <si>
    <t>CHEMICAL PRODUCTS</t>
  </si>
  <si>
    <t>I-SRV - IT</t>
  </si>
  <si>
    <t>E-SRV - UNIFORMS</t>
  </si>
  <si>
    <t>3622140</t>
  </si>
  <si>
    <t>MRO DWG BRAKE PADS AND COMPONENTS</t>
  </si>
  <si>
    <t>FERTILIZERS AND PESTICIDES</t>
  </si>
  <si>
    <t>PUMPS &amp; COMPONENTS</t>
  </si>
  <si>
    <t>MACHINING TOOLS</t>
  </si>
  <si>
    <t>GENERAL PACKAGING</t>
  </si>
  <si>
    <t>DWG ROLLERS AND GUIDES</t>
  </si>
  <si>
    <t>CLEANING PRODUCTS</t>
  </si>
  <si>
    <t>I-SRV - MILL SERVICES</t>
  </si>
  <si>
    <t>FOUNDRY</t>
  </si>
  <si>
    <t>3616010</t>
  </si>
  <si>
    <t>MRO FITTINGS NON-FERROUS</t>
  </si>
  <si>
    <t>REFRACTORY</t>
  </si>
  <si>
    <t>SEALS</t>
  </si>
  <si>
    <t>MANUAL/POWER TOOLS</t>
  </si>
  <si>
    <t>HYDRAULIC AND PNEUMATIC COMPONENTS</t>
  </si>
  <si>
    <t>DWG ROLLING MILL RINGS/ROLLS</t>
  </si>
  <si>
    <t>CONSTRUCTION MATERIALS</t>
  </si>
  <si>
    <t>I-SRV - RENTALS</t>
  </si>
  <si>
    <t>I-SRV - ADMINISTRATIVE</t>
  </si>
  <si>
    <t>3616020</t>
  </si>
  <si>
    <t>MRO FITTINGS FERROUS</t>
  </si>
  <si>
    <t>STEAM</t>
  </si>
  <si>
    <t>SIGNAGE</t>
  </si>
  <si>
    <t>INDUSTRIAL GASES</t>
  </si>
  <si>
    <t>DWG SHEAR AND SAW BLADES</t>
  </si>
  <si>
    <t>COUPLINGS</t>
  </si>
  <si>
    <t>I-SRV - SIGNAGE</t>
  </si>
  <si>
    <t>I-SRV - AGRICULTURE</t>
  </si>
  <si>
    <t>3616030</t>
  </si>
  <si>
    <t>MRO HYDRAULIC OTHER FITTINGS</t>
  </si>
  <si>
    <t>3210010</t>
  </si>
  <si>
    <t>AIR GASES - LIQUID ARGON GAS BULK</t>
  </si>
  <si>
    <t>SPECIFIC EQUIPMENT</t>
  </si>
  <si>
    <t>MEDICAL SUPPLIES</t>
  </si>
  <si>
    <t>INDUSTRIAL HOSES</t>
  </si>
  <si>
    <t>DWG SHREDDER WEAR PARTS</t>
  </si>
  <si>
    <t>CRANE COMPONENTS</t>
  </si>
  <si>
    <t>LIME</t>
  </si>
  <si>
    <t>I-SRV - CHARCOAL</t>
  </si>
  <si>
    <t>3622180</t>
  </si>
  <si>
    <t>MRO DWG RUBBER MATERIALS</t>
  </si>
  <si>
    <t>3618010</t>
  </si>
  <si>
    <t>MRO UNPREPARED FOODS AND BEVERAGES</t>
  </si>
  <si>
    <t>3210020</t>
  </si>
  <si>
    <t>AIR GASES - LIQUID NITROGEN GAS BULK</t>
  </si>
  <si>
    <t>SPRAY NOZZLES</t>
  </si>
  <si>
    <t>METALS</t>
  </si>
  <si>
    <t>INDUSTRIAL PIPES</t>
  </si>
  <si>
    <t>DWG WATER COOLED ELEMENTS</t>
  </si>
  <si>
    <t>DWG COPPER MOLDS</t>
  </si>
  <si>
    <t>LIQUID GASES</t>
  </si>
  <si>
    <t>I-SRV - CONTRACTOR CIVIL/LAND</t>
  </si>
  <si>
    <t>3622190</t>
  </si>
  <si>
    <t>MRO INSULATOR NON-CERAMIC</t>
  </si>
  <si>
    <t>3642030</t>
  </si>
  <si>
    <t>MRO EXCLUSIVE FESTO</t>
  </si>
  <si>
    <t>3638010</t>
  </si>
  <si>
    <t>MRO ABRASIVE TOOLS</t>
  </si>
  <si>
    <t>3688030</t>
  </si>
  <si>
    <t>MRO BLANK ROLLS</t>
  </si>
  <si>
    <t>3670090</t>
  </si>
  <si>
    <t>MRO CHEMICAL PRODUCTS WATER TREATMENT</t>
  </si>
  <si>
    <t>3628040</t>
  </si>
  <si>
    <t>MRO ELECTRONICS CONNECTORS</t>
  </si>
  <si>
    <t>3626020</t>
  </si>
  <si>
    <t>MRO ELECTRICAL CONTACT BRUSHES</t>
  </si>
  <si>
    <t>3672010</t>
  </si>
  <si>
    <t>MRO BEARINGS</t>
  </si>
  <si>
    <t>3670070</t>
  </si>
  <si>
    <t>MRO CHEMICAL PRODUCTS SUPPLIES</t>
  </si>
  <si>
    <t>3638020</t>
  </si>
  <si>
    <t>MRO MEASURING TOOLS</t>
  </si>
  <si>
    <t>3690010</t>
  </si>
  <si>
    <t>3628050</t>
  </si>
  <si>
    <t>MRO ELECTRONICS CONVERTER/INVERTER DRIVE</t>
  </si>
  <si>
    <t>3626030</t>
  </si>
  <si>
    <t>MRO ELECTRICAL WIRES AND CABLES</t>
  </si>
  <si>
    <t>3668050</t>
  </si>
  <si>
    <t>MRO PART REPLACEMENT HYDRAULIC GEAR / COMPONENTS</t>
  </si>
  <si>
    <t>3622320</t>
  </si>
  <si>
    <t>MRO DWG CASTING PATTERNS</t>
  </si>
  <si>
    <t>3660010</t>
  </si>
  <si>
    <t>MRO MEDICINES AMBULATORY MATERIALS, MEDICINES AND PHARMACY</t>
  </si>
  <si>
    <t>3668090</t>
  </si>
  <si>
    <t>MRO PART REPLACEMENT BLADES</t>
  </si>
  <si>
    <t>3644010</t>
  </si>
  <si>
    <t>MRO HYDRAULIC CYLINDERS</t>
  </si>
  <si>
    <t>3638030</t>
  </si>
  <si>
    <t>MRO HAND TOOLS</t>
  </si>
  <si>
    <t>3810010</t>
  </si>
  <si>
    <t>***DO NOT USE IN GLN - 3810010</t>
  </si>
  <si>
    <t>3628060</t>
  </si>
  <si>
    <t>MRO ELECTRONICS OTHERS</t>
  </si>
  <si>
    <t>3626040</t>
  </si>
  <si>
    <t>MRO ELECTRICAL LIGHTING</t>
  </si>
  <si>
    <t>3670100</t>
  </si>
  <si>
    <t>MRO EPOXY POWDER COATING</t>
  </si>
  <si>
    <t>3622440</t>
  </si>
  <si>
    <t>MRO DWG CASTING IRON INGOT MOLDS CVC</t>
  </si>
  <si>
    <t>3668030</t>
  </si>
  <si>
    <t>MRO PART REPLACEMENT ACTUATORS</t>
  </si>
  <si>
    <t>3660020</t>
  </si>
  <si>
    <t>MRO OCCUPATIONAL HEALTH CARE</t>
  </si>
  <si>
    <t>3670060</t>
  </si>
  <si>
    <t>MRO CHEMICAL PRODUCTS CLEANING AND MAINTENANCE</t>
  </si>
  <si>
    <t>3644020</t>
  </si>
  <si>
    <t>MRO HYDRAULIC PNEUMATIC PART</t>
  </si>
  <si>
    <t>3638040</t>
  </si>
  <si>
    <t>MRO OTHER TOOLS</t>
  </si>
  <si>
    <t>3812010</t>
  </si>
  <si>
    <t>***DO NOT USE IN GLN - 3812010</t>
  </si>
  <si>
    <t>3628070</t>
  </si>
  <si>
    <t>MRO ELECTRONICS POWER SOURCE</t>
  </si>
  <si>
    <t>3626050</t>
  </si>
  <si>
    <t>MRO ELECTRICAL INFRASTRUCTURE</t>
  </si>
  <si>
    <t>3670110</t>
  </si>
  <si>
    <t>MRO CHEMICAL PRODUCTS WAX</t>
  </si>
  <si>
    <t>3672020</t>
  </si>
  <si>
    <t>3624010</t>
  </si>
  <si>
    <t>MRO CONSTRUCTION CEMENT AND AGGREGATE</t>
  </si>
  <si>
    <t>3622340</t>
  </si>
  <si>
    <t>MRO DWG SHREDDER SPARE PARTS</t>
  </si>
  <si>
    <t>3622230</t>
  </si>
  <si>
    <t>MRO DWG SPRINGS</t>
  </si>
  <si>
    <t>3674020</t>
  </si>
  <si>
    <t>MRO INDUSTRIAL SAFETY</t>
  </si>
  <si>
    <t>3644030</t>
  </si>
  <si>
    <t>MRO PNEUMATIC PART</t>
  </si>
  <si>
    <t>3814010</t>
  </si>
  <si>
    <t>***DO NOT USE IN GLN - 3814010</t>
  </si>
  <si>
    <t>3628080</t>
  </si>
  <si>
    <t>MRO ELECTRONICS INDICATORS DISPLAY MODULES</t>
  </si>
  <si>
    <t>3680020</t>
  </si>
  <si>
    <t>MRO CARBON PIPE</t>
  </si>
  <si>
    <t>3670900</t>
  </si>
  <si>
    <t>MRO CHEMICAL PRODUCTS OTHERS</t>
  </si>
  <si>
    <t>3624020</t>
  </si>
  <si>
    <t>MRO CONSTRUCTION TOOLS</t>
  </si>
  <si>
    <t>3668110</t>
  </si>
  <si>
    <t>MRO PART REPLACEMENT WATER PANELS AND COOLING</t>
  </si>
  <si>
    <t>3622350</t>
  </si>
  <si>
    <t>MRO CASTABLE WOOD PATTERN</t>
  </si>
  <si>
    <t>3622240</t>
  </si>
  <si>
    <t>MRO DWG STEEL WATER COOLED PANELS</t>
  </si>
  <si>
    <t>3654010</t>
  </si>
  <si>
    <t>MRO INDUSTRIAL HOSES &amp; FLEXIBLE PIPES</t>
  </si>
  <si>
    <t>3644040</t>
  </si>
  <si>
    <t>MRO PNEUMATIC SPARE</t>
  </si>
  <si>
    <t>3638060</t>
  </si>
  <si>
    <t>3816010</t>
  </si>
  <si>
    <t>***DO NOT USE IN GLN - 3816010</t>
  </si>
  <si>
    <t>3628090</t>
  </si>
  <si>
    <t>MRO ELECTRONICS INFORMATION AND CONNECTIVITY</t>
  </si>
  <si>
    <t>3670030</t>
  </si>
  <si>
    <t>MRO CHEMICAL PRODUCTS ADMINISTRATIVE CLEANING MATERIAL</t>
  </si>
  <si>
    <t>3626070</t>
  </si>
  <si>
    <t>MRO ELECTRICAL REFRIGERATION, FANS AND RELATED</t>
  </si>
  <si>
    <t>3624030</t>
  </si>
  <si>
    <t>MRO CONSTRUCTION HYDRAULIC MATERIALS</t>
  </si>
  <si>
    <t>3622360</t>
  </si>
  <si>
    <t>MRO DWG MECHANICAL ASSEMBLIES</t>
  </si>
  <si>
    <t>3622250</t>
  </si>
  <si>
    <t>MRO DWG COPPER WATER COOLED PANELS</t>
  </si>
  <si>
    <t>3664010</t>
  </si>
  <si>
    <t>MRO CARGO HANDLING STEEL CABLE AND ACCESSORIES</t>
  </si>
  <si>
    <t>3654020</t>
  </si>
  <si>
    <t>MRO HOSE W/O ENDS</t>
  </si>
  <si>
    <t>3644050</t>
  </si>
  <si>
    <t>MRO PNEUMATIC REGULATOR PRESSURE / FLOW</t>
  </si>
  <si>
    <t>3640010</t>
  </si>
  <si>
    <t>MRO FILTER AND COMPONENTS</t>
  </si>
  <si>
    <t>3636010</t>
  </si>
  <si>
    <t>MRO GENERAL FITTING</t>
  </si>
  <si>
    <t>3672120</t>
  </si>
  <si>
    <t>3680010</t>
  </si>
  <si>
    <t>MRO NON-METALLIC PIPE</t>
  </si>
  <si>
    <t>3626080</t>
  </si>
  <si>
    <t>MRO ELECTRICAL TRANSFORMERS</t>
  </si>
  <si>
    <t>3624040</t>
  </si>
  <si>
    <t>MRO CONSTRUCTION WOOD AND DERIVATIVES</t>
  </si>
  <si>
    <t>3668070</t>
  </si>
  <si>
    <t>MRO PART REPLACEMENT ROLLING GUIDES AND RELATED</t>
  </si>
  <si>
    <t>3664020</t>
  </si>
  <si>
    <t>MRO CARGO HANDLING ROPES AND SLINGS</t>
  </si>
  <si>
    <t>3654030</t>
  </si>
  <si>
    <t>MRO FLEXIBLE PIPE</t>
  </si>
  <si>
    <t>3640020</t>
  </si>
  <si>
    <t>MRO FILTER ELEMENTS</t>
  </si>
  <si>
    <t>3636020</t>
  </si>
  <si>
    <t>MRO FASTENERS</t>
  </si>
  <si>
    <t>3628110</t>
  </si>
  <si>
    <t>MRO ELECTRONICS SENSORS, PHOTOCELLS AND COMPONENTS</t>
  </si>
  <si>
    <t>3626090</t>
  </si>
  <si>
    <t>MRO ELECTRICAL OTHERS</t>
  </si>
  <si>
    <t>3624050</t>
  </si>
  <si>
    <t>MRO CONSTRUCTION OTHER MATERIALS</t>
  </si>
  <si>
    <t>3670040</t>
  </si>
  <si>
    <t>MRO CHEMICAL PRODUCTS PERSONAL HYGIENE PRODUCTS</t>
  </si>
  <si>
    <t>3622380</t>
  </si>
  <si>
    <t>MRO ELETRONIC DRAWING PART</t>
  </si>
  <si>
    <t>3664030</t>
  </si>
  <si>
    <t>MRO CARGO HANDLING LINKS AND CHAINS</t>
  </si>
  <si>
    <t>3640030</t>
  </si>
  <si>
    <t>MRO FILTER BAGHOUSE BAGS</t>
  </si>
  <si>
    <t>3680030</t>
  </si>
  <si>
    <t>MRO STAINLESS PIPE</t>
  </si>
  <si>
    <t>3628010</t>
  </si>
  <si>
    <t>MRO ELECTRONICS BATTERIES AND ACCUMULATORS</t>
  </si>
  <si>
    <t>3672130</t>
  </si>
  <si>
    <t>MRO BALL AND SOCKET JOINTS</t>
  </si>
  <si>
    <t>3624060</t>
  </si>
  <si>
    <t>MRO CONSTRUCTION TILES</t>
  </si>
  <si>
    <t>3670080</t>
  </si>
  <si>
    <t>MRO CHEMICAL PRODUCTS WIRE DRAWING DRY LUBRICANT</t>
  </si>
  <si>
    <t>3622390</t>
  </si>
  <si>
    <t>MRO DWG FORGED MATERIALS</t>
  </si>
  <si>
    <t>3664040</t>
  </si>
  <si>
    <t>MRO CARGO HANDLING CRANE HOIST AND RELATED</t>
  </si>
  <si>
    <t>3642010</t>
  </si>
  <si>
    <t>MRO HYDRAULIC</t>
  </si>
  <si>
    <t>3636040</t>
  </si>
  <si>
    <t>MRO WHEELS AND RELATED</t>
  </si>
  <si>
    <t>3688010</t>
  </si>
  <si>
    <t>MRO DWG ROLLING MILL ROLLS</t>
  </si>
  <si>
    <t>3628020</t>
  </si>
  <si>
    <t>MRO ELECTRONICS CAPACITORS, RESISTANCES AND SEMI-CONDUCTORS</t>
  </si>
  <si>
    <t>3674010</t>
  </si>
  <si>
    <t>MRO ***DO NOT USE IN GLN***</t>
  </si>
  <si>
    <t>3624070</t>
  </si>
  <si>
    <t>MRO CONSTRUCTION BRICKS TILES AND GLASSWARE</t>
  </si>
  <si>
    <t>3622400</t>
  </si>
  <si>
    <t>MRO DWG PLASTIC AND INSULATING MATERIALS</t>
  </si>
  <si>
    <t>3642020</t>
  </si>
  <si>
    <t>MRO PNEUMATIC</t>
  </si>
  <si>
    <t>3636050</t>
  </si>
  <si>
    <t>MRO GENERAL HARDWARE CLIPS</t>
  </si>
  <si>
    <t>3688020</t>
  </si>
  <si>
    <t>MRO DWG ROLLING MILL ROLL RINGS</t>
  </si>
  <si>
    <t>3628030</t>
  </si>
  <si>
    <t>MRO ELECTRONICS BOXES, MODULES, AND INTEGRATED CIRCUITS</t>
  </si>
  <si>
    <t>3626010</t>
  </si>
  <si>
    <t>MRO ELECTRICAL AUTOMATION</t>
  </si>
  <si>
    <t>3622410</t>
  </si>
  <si>
    <t>MRO DWG WATER COOLED DUCTS</t>
  </si>
  <si>
    <t>3666020</t>
  </si>
  <si>
    <t>MRO NON FERROUS PLASTICS (NYLON, POLYURETHANE,…..)</t>
  </si>
  <si>
    <t>3670010</t>
  </si>
  <si>
    <t>MRO CHEMICAL PRODUCTS ADHESIVES AND GLUE</t>
  </si>
  <si>
    <t>3656040</t>
  </si>
  <si>
    <t>MRO OVERHEAD CRANE EQUIPMENT</t>
  </si>
  <si>
    <t>4010340</t>
  </si>
  <si>
    <t>DOMESTIC EQUIPMENT DUSTING SYSTEM</t>
  </si>
  <si>
    <t>4010150</t>
  </si>
  <si>
    <t>DOMESTIC EQUIPMENT TEST MACHINES (LABS)</t>
  </si>
  <si>
    <t>4010040</t>
  </si>
  <si>
    <t>DOMESTIC EQUIPMENT FCE SHELL/ROOF/LADLE</t>
  </si>
  <si>
    <t>5022190</t>
  </si>
  <si>
    <t>ONSITE SERVICES LAND SURVEY</t>
  </si>
  <si>
    <t>5022080</t>
  </si>
  <si>
    <t>ONSITE SERVICES FOUNDATIONS</t>
  </si>
  <si>
    <t>5020010</t>
  </si>
  <si>
    <t>ONSITE SERVICES MOBILIZATION MACHINERY EQUIPMENT RENTALS</t>
  </si>
  <si>
    <t>5018010</t>
  </si>
  <si>
    <t>ONSITE SERV ADMIN COPA KITCHEN MATERIALS AND SERVICES</t>
  </si>
  <si>
    <t>5012020</t>
  </si>
  <si>
    <t>ONSITE SERVICES ELECTRIC MAINTENANCE CIRCUIT BREAKERS</t>
  </si>
  <si>
    <t>5010020</t>
  </si>
  <si>
    <t>ONSITE SERVICE MECHANICAL MAINTENANCE FORKLIFTS</t>
  </si>
  <si>
    <t>4010350</t>
  </si>
  <si>
    <t>DOMESTIC EQUIPMENT LUBRICATION SYSTEMS</t>
  </si>
  <si>
    <t>4010160</t>
  </si>
  <si>
    <t>DOMESTIC EQUIPMENT SCRAP HANDLING MACHINE</t>
  </si>
  <si>
    <t>4010050</t>
  </si>
  <si>
    <t>DOMESTIC EQUIPMENT COMPRESSORS</t>
  </si>
  <si>
    <t>5022200</t>
  </si>
  <si>
    <t>ONSITE SERVICES SUPERSTRUCTURES</t>
  </si>
  <si>
    <t>5022090</t>
  </si>
  <si>
    <t>ONSITE SERVICES SEALING</t>
  </si>
  <si>
    <t>5020020</t>
  </si>
  <si>
    <t>ONSITE SERVICES EQUIPMENT TRANSPORTATION</t>
  </si>
  <si>
    <t>5018020</t>
  </si>
  <si>
    <t>ONSITE SERVICES ADMINISTRATION CLEANING</t>
  </si>
  <si>
    <t>5012030</t>
  </si>
  <si>
    <t>ONSITE SERVICES ELECTRIC MAINTENANCE SUBSTATIONS</t>
  </si>
  <si>
    <t>5010030</t>
  </si>
  <si>
    <t>ONSITE SERVICE MECHANICAL MAINTENANCE GENERATOR</t>
  </si>
  <si>
    <t>4010360</t>
  </si>
  <si>
    <t>DOMESTIC EQUIPMENT CUTTING TORCH SYSTEM</t>
  </si>
  <si>
    <t>4010170</t>
  </si>
  <si>
    <t>DOMESTIC EQUIPMENT ELECTRICAL MOTORS AC/DC</t>
  </si>
  <si>
    <t>4010060</t>
  </si>
  <si>
    <t>DOMESTIC EQUIPMENT ELECTROMAGNET</t>
  </si>
  <si>
    <t>5022210</t>
  </si>
  <si>
    <t>ONSITE SERVICES SITE PREP</t>
  </si>
  <si>
    <t>5022100</t>
  </si>
  <si>
    <t>ONSITE SERVICES ELECTRIC INSTALLATIONS</t>
  </si>
  <si>
    <t>5020030</t>
  </si>
  <si>
    <t>ONSITE SERVICES MOBILIZATION CUTTING TORCH SCRAP</t>
  </si>
  <si>
    <t>5018030</t>
  </si>
  <si>
    <t>***DO NOT USE IN GLN - 5018030</t>
  </si>
  <si>
    <t>5012040</t>
  </si>
  <si>
    <t>ONSITE SERVICES ELECTRIC MAINTENANCE OTHERS</t>
  </si>
  <si>
    <t>5010040</t>
  </si>
  <si>
    <t>ONSITE SERVICE MECHANICAL MAINTENANCE CRANE</t>
  </si>
  <si>
    <t>4010370</t>
  </si>
  <si>
    <t>DOMESTIC EQUIPMENT WATER TREATMENT SYSTEM</t>
  </si>
  <si>
    <t>4010180</t>
  </si>
  <si>
    <t>DOMESTIC EQUIPMENT ELECTRIC PANELS</t>
  </si>
  <si>
    <t>4010070</t>
  </si>
  <si>
    <t>DOMESTIC MOBILE EQUIPMENT</t>
  </si>
  <si>
    <t>5022220</t>
  </si>
  <si>
    <t>ONSITE SERVICES TOPOGRAPHY</t>
  </si>
  <si>
    <t>5022110</t>
  </si>
  <si>
    <t>ONSITE SERVICES HYDRO-SANITARY INSTALLATIONS</t>
  </si>
  <si>
    <t>5020040</t>
  </si>
  <si>
    <t>ONSITE SERVICES IRON ORE SHIPMENT</t>
  </si>
  <si>
    <t>5018040</t>
  </si>
  <si>
    <t>ONSITE SERV ADMIN GENERAL SIGNS (VISUAL COMMUNICATION)</t>
  </si>
  <si>
    <t>5014010</t>
  </si>
  <si>
    <t>ONSITE SERVICE ELEC MECH MAINTENANCE TECHNICAL ASSISTANCE</t>
  </si>
  <si>
    <t>5010050</t>
  </si>
  <si>
    <t>ONSITE SERVICE MECHANICAL MAINTENANCE OVERHEAD CRANE</t>
  </si>
  <si>
    <t>4010380</t>
  </si>
  <si>
    <t>DOMESTIC EQUIPMENT TRANSPORT SYSTEMS</t>
  </si>
  <si>
    <t>4010190</t>
  </si>
  <si>
    <t>DOMESTIC EQUIPMENT VIBRATING SCREENS</t>
  </si>
  <si>
    <t>4010080</t>
  </si>
  <si>
    <t>DOMESTIC EQUIPMENT HEAT TREATMENT FURNACE</t>
  </si>
  <si>
    <t>5022230</t>
  </si>
  <si>
    <t>ONSITE SERVICES WATER &amp; SEWER</t>
  </si>
  <si>
    <t>5022120</t>
  </si>
  <si>
    <t>ONSITE SERVICES LAWN MAINTENANCE</t>
  </si>
  <si>
    <t>5022010</t>
  </si>
  <si>
    <t>ONSITE SERVICES PRODUCT FINISHING</t>
  </si>
  <si>
    <t>5018050</t>
  </si>
  <si>
    <t>ONSITE SERV ADMIN ROAD SIGNS (VISUAL COMMUNICATION)</t>
  </si>
  <si>
    <t>5014020</t>
  </si>
  <si>
    <t>ONSITE SERVICE ELECTRIC MECHANICAL MAINTENANCE PROJECTS</t>
  </si>
  <si>
    <t>5010060</t>
  </si>
  <si>
    <t>ONSITE SERVICE MECHANICAL MAINTENANCE SPECIAL WELDING</t>
  </si>
  <si>
    <t>4010390</t>
  </si>
  <si>
    <t>DOMESTIC EQUIPMENT COOLING TOWER SYSTEM</t>
  </si>
  <si>
    <t>4010200</t>
  </si>
  <si>
    <t>DOMESTIC EQUIPMENT OVERHEAD CRANES</t>
  </si>
  <si>
    <t>4010090</t>
  </si>
  <si>
    <t>DOMESTIC EQUIPMENT ROLLING STANDS</t>
  </si>
  <si>
    <t>5022240</t>
  </si>
  <si>
    <t>ONSITE SERVICES ENVIRONMENT</t>
  </si>
  <si>
    <t>5022130</t>
  </si>
  <si>
    <t>ONSITE SERVICES MOBILIZATION / DEMOBILIZATION</t>
  </si>
  <si>
    <t>5022020</t>
  </si>
  <si>
    <t>ONSITE SERVICES CLOSING METALLIC COVER</t>
  </si>
  <si>
    <t>5018060</t>
  </si>
  <si>
    <t>ONSITE SERVICES ADMINISTRATION PROPERTY SURVEILLANCE</t>
  </si>
  <si>
    <t>5014030</t>
  </si>
  <si>
    <t>ONSITE SERVICE ELECTRIC MECHANICAL MAINTENANCE ASSEMBLIES</t>
  </si>
  <si>
    <t>5010070</t>
  </si>
  <si>
    <t>ONSITE SERVICE MECHANICAL MAINTENANCE TRACTOR</t>
  </si>
  <si>
    <t>4010400</t>
  </si>
  <si>
    <t>DOMESTIC EQUIPMENT TRANSFORMERS</t>
  </si>
  <si>
    <t>4010210</t>
  </si>
  <si>
    <t>DOMESTIC EQUIPMENT WASTE TREATMENT SOLIDS COMPACTOR</t>
  </si>
  <si>
    <t>4010100</t>
  </si>
  <si>
    <t>DOMESTIC EQUIPMENT GENERATOR GROUPS</t>
  </si>
  <si>
    <t>3818010</t>
  </si>
  <si>
    <t>***DO NOT USE IN GLN - 3818010</t>
  </si>
  <si>
    <t>5022270</t>
  </si>
  <si>
    <t>ONSITE SERVICES HARDWARE</t>
  </si>
  <si>
    <t>5022140</t>
  </si>
  <si>
    <t>ONSITE SERVICES EQUIPMENT MECHANICAL ASSEMBLY</t>
  </si>
  <si>
    <t>5022030</t>
  </si>
  <si>
    <t>ONSITE SERVICES IT VOICE &amp; DATA</t>
  </si>
  <si>
    <t>5018070</t>
  </si>
  <si>
    <t>ONSITE SERVICES MILL SERVICE EXPENSE</t>
  </si>
  <si>
    <t>5014040</t>
  </si>
  <si>
    <t>ONSITE SERVICE ELECTRIC MECHANICAL MAINTENANCE OTHERS</t>
  </si>
  <si>
    <t>5010080</t>
  </si>
  <si>
    <t>ONSITE SERVICE MECHANICAL MAINTENANCE INSPECTION</t>
  </si>
  <si>
    <t>4010410</t>
  </si>
  <si>
    <t>DOMESTIC EQUIPMENT HYDRAULIC UNITS</t>
  </si>
  <si>
    <t>4010220</t>
  </si>
  <si>
    <t>DOMESTIC EQUIPMENT SCRAP PROCESSING (SHREDDER)</t>
  </si>
  <si>
    <t>4010110</t>
  </si>
  <si>
    <t>DOMESTIC EQUIPMENT SCRUBBER</t>
  </si>
  <si>
    <t>3820010</t>
  </si>
  <si>
    <t>***DO NOT USE IN GLN - 3820010</t>
  </si>
  <si>
    <t>5022150</t>
  </si>
  <si>
    <t>ONSITE SERVICES LANDSCAPING</t>
  </si>
  <si>
    <t>5022040</t>
  </si>
  <si>
    <t>ONSITE SERVICES DEMOLITIONS</t>
  </si>
  <si>
    <t>5018080</t>
  </si>
  <si>
    <t>ONSITE SERVICES VACUUMING</t>
  </si>
  <si>
    <t>5015010</t>
  </si>
  <si>
    <t>ONSITE SERVICE AIR CONDITIONING MAINTENANCE</t>
  </si>
  <si>
    <t>5010090</t>
  </si>
  <si>
    <t>ONSITE SERVICE MECHANICAL MAINTENANCE OTHERS</t>
  </si>
  <si>
    <t>4010420</t>
  </si>
  <si>
    <t>DOMESTIC EQUIPMENT COOLER UNITS (CHILLERS)</t>
  </si>
  <si>
    <t>4010310</t>
  </si>
  <si>
    <t>DOMESTIC EQUIPMENT REDUCERS</t>
  </si>
  <si>
    <t>4010120</t>
  </si>
  <si>
    <t>DOMESTIC EQUIPMENT COOLING BED</t>
  </si>
  <si>
    <t>4010010</t>
  </si>
  <si>
    <t>DOMESTIC EQUIPMENT HIGH FURNACE</t>
  </si>
  <si>
    <t>5022160</t>
  </si>
  <si>
    <t>ONSITE SERVICES PAVING</t>
  </si>
  <si>
    <t>5022050</t>
  </si>
  <si>
    <t>ONSITE SERVICES DRAINAGE</t>
  </si>
  <si>
    <t>5018090</t>
  </si>
  <si>
    <t>ONSITE SERVICES BAG HOUSE DUST DISPOSAL</t>
  </si>
  <si>
    <t>5016010</t>
  </si>
  <si>
    <t>ONSITE SERVICE BUILDINGS MAINTENANCE</t>
  </si>
  <si>
    <t>5010100</t>
  </si>
  <si>
    <t>ONSITE SERVICE MECHANICAL MAINTENANCE M&amp;R-RAIL TRACK</t>
  </si>
  <si>
    <t>4010430</t>
  </si>
  <si>
    <t>DOMESTIC EQUIPMENT OTHERS</t>
  </si>
  <si>
    <t>4010320</t>
  </si>
  <si>
    <t>DOMESTIC EQUIPMENT BANDSAW</t>
  </si>
  <si>
    <t>4010130</t>
  </si>
  <si>
    <t>DOMESTIC EQUIPMENT CONTINUOUS CASTING</t>
  </si>
  <si>
    <t>4010020</t>
  </si>
  <si>
    <t>DOMESTIC EQUIPMENT TRUCK/RAIL SCALES</t>
  </si>
  <si>
    <t>5022170</t>
  </si>
  <si>
    <t>ONSITE SERVICES ENGINEERING</t>
  </si>
  <si>
    <t>5022060</t>
  </si>
  <si>
    <t>ONSITE SERVICES DATA NETWORK INFRASTRUCTURES</t>
  </si>
  <si>
    <t>5018100</t>
  </si>
  <si>
    <t>ONSITE GENERAL SERVICES ADMINISTRATION</t>
  </si>
  <si>
    <t>5016020</t>
  </si>
  <si>
    <t>ONSITE SERVICE CONSTRUCTION MODIFICATIONS</t>
  </si>
  <si>
    <t>5010110</t>
  </si>
  <si>
    <t>ONSITE SERVICE MECHANICAL MAINTENANCE M&amp;R-RENT AND LEASE</t>
  </si>
  <si>
    <t>4010330</t>
  </si>
  <si>
    <t>DOMESTIC FEEDING EQUIPMENT FOR LIME/ALLOYS /CARBON</t>
  </si>
  <si>
    <t>4010140</t>
  </si>
  <si>
    <t>DOMESTIC FABRICATION AND BENDING EQUIPMENT</t>
  </si>
  <si>
    <t>4010030</t>
  </si>
  <si>
    <t>DOMESTIC EQUIPMENT PUMPS</t>
  </si>
  <si>
    <t>%O</t>
  </si>
  <si>
    <t>Per mille</t>
  </si>
  <si>
    <t>22S</t>
  </si>
  <si>
    <t>Square millimeter/second</t>
  </si>
  <si>
    <t>CMS</t>
  </si>
  <si>
    <t>Centimeter/second</t>
  </si>
  <si>
    <t>000</t>
  </si>
  <si>
    <t>Meter/Minute</t>
  </si>
  <si>
    <t>32s</t>
  </si>
  <si>
    <t>32nds of an Inch</t>
  </si>
  <si>
    <t>µL</t>
  </si>
  <si>
    <t>Microliter</t>
  </si>
  <si>
    <t>µF</t>
  </si>
  <si>
    <t>Microfarad</t>
  </si>
  <si>
    <t>A</t>
  </si>
  <si>
    <t>Ampere</t>
  </si>
  <si>
    <t>GOH</t>
  </si>
  <si>
    <t>Gigaohm</t>
  </si>
  <si>
    <t>GM3</t>
  </si>
  <si>
    <t>Gram/Cubic meter</t>
  </si>
  <si>
    <t>003</t>
  </si>
  <si>
    <t>KD3</t>
  </si>
  <si>
    <t>Kilogram/cubic decimeter</t>
  </si>
  <si>
    <t>KML</t>
  </si>
  <si>
    <t>Kilomol</t>
  </si>
  <si>
    <t>KN</t>
  </si>
  <si>
    <t>Kilonewton</t>
  </si>
  <si>
    <t>MN</t>
  </si>
  <si>
    <t>Meganewton</t>
  </si>
  <si>
    <t>MGO</t>
  </si>
  <si>
    <t>Megohm</t>
  </si>
  <si>
    <t>MGV</t>
  </si>
  <si>
    <t>Megavolt</t>
  </si>
  <si>
    <t>µA</t>
  </si>
  <si>
    <t>Microampere</t>
  </si>
  <si>
    <t>SC</t>
  </si>
  <si>
    <t>Bag</t>
  </si>
  <si>
    <t>BC2</t>
  </si>
  <si>
    <t>GR</t>
  </si>
  <si>
    <t>Bottle</t>
  </si>
  <si>
    <t>BQK</t>
  </si>
  <si>
    <t>Becquerel/kilogram</t>
  </si>
  <si>
    <t>M/M</t>
  </si>
  <si>
    <t>Mol per cubic meter</t>
  </si>
  <si>
    <t>M/L</t>
  </si>
  <si>
    <t>Mol per liter</t>
  </si>
  <si>
    <t>C3S</t>
  </si>
  <si>
    <t>Cubic centimeter/second</t>
  </si>
  <si>
    <t>NMM</t>
  </si>
  <si>
    <t>Newton/Square millimeter</t>
  </si>
  <si>
    <t>CM3</t>
  </si>
  <si>
    <t>Cubic centimeter</t>
  </si>
  <si>
    <t>CD</t>
  </si>
  <si>
    <t>Candela</t>
  </si>
  <si>
    <t>DM3</t>
  </si>
  <si>
    <t>Cubic decimeter</t>
  </si>
  <si>
    <t>CMH</t>
  </si>
  <si>
    <t>Centimeter/hour</t>
  </si>
  <si>
    <t>CXT</t>
  </si>
  <si>
    <t>Case</t>
  </si>
  <si>
    <t>S/M</t>
  </si>
  <si>
    <t>Siemens per meter</t>
  </si>
  <si>
    <t>TOM</t>
  </si>
  <si>
    <t>Ton/Cubic meter</t>
  </si>
  <si>
    <t>dBC</t>
  </si>
  <si>
    <t>Decibels</t>
  </si>
  <si>
    <t>GRA</t>
  </si>
  <si>
    <t>Degree</t>
  </si>
  <si>
    <t>DZ</t>
  </si>
  <si>
    <t>Dozen</t>
  </si>
  <si>
    <t>ACT</t>
  </si>
  <si>
    <t>Cost Act</t>
  </si>
  <si>
    <t>EML</t>
  </si>
  <si>
    <t>Enzyme Units / Milliliter</t>
  </si>
  <si>
    <t>Farad</t>
  </si>
  <si>
    <t>°F</t>
  </si>
  <si>
    <t>Fahrenheit</t>
  </si>
  <si>
    <t>PÉ</t>
  </si>
  <si>
    <t>Foot</t>
  </si>
  <si>
    <t>PÉ2</t>
  </si>
  <si>
    <t>Square foot</t>
  </si>
  <si>
    <t>PÉ3</t>
  </si>
  <si>
    <t>Cubic foot</t>
  </si>
  <si>
    <t>GIL</t>
  </si>
  <si>
    <t>gram act.ingrd / liter</t>
  </si>
  <si>
    <t>GAU</t>
  </si>
  <si>
    <t>Gram Gold</t>
  </si>
  <si>
    <t>°C</t>
  </si>
  <si>
    <t>Degrees Celsius</t>
  </si>
  <si>
    <t>GHG</t>
  </si>
  <si>
    <t>Gram/hectogram</t>
  </si>
  <si>
    <t>GKG</t>
  </si>
  <si>
    <t>Gram/kilogram</t>
  </si>
  <si>
    <t>GAL</t>
  </si>
  <si>
    <t>US gallon</t>
  </si>
  <si>
    <t>GPM</t>
  </si>
  <si>
    <t>Gallons per mile (US)</t>
  </si>
  <si>
    <t>GM2</t>
  </si>
  <si>
    <t>Gram/square meter</t>
  </si>
  <si>
    <t>GPH</t>
  </si>
  <si>
    <t>Gallons per hour (US)</t>
  </si>
  <si>
    <t>µGQ</t>
  </si>
  <si>
    <t>Microgram/cubic meter</t>
  </si>
  <si>
    <t>MAI</t>
  </si>
  <si>
    <t>Gross</t>
  </si>
  <si>
    <t>GAI</t>
  </si>
  <si>
    <t>Gram act. ingrd.</t>
  </si>
  <si>
    <t>HB</t>
  </si>
  <si>
    <t>Hardness BRINNELL</t>
  </si>
  <si>
    <t>HRB</t>
  </si>
  <si>
    <t>Hardness ROCKWELL B</t>
  </si>
  <si>
    <t>HRC</t>
  </si>
  <si>
    <t>Hardness ROCKWELL C</t>
  </si>
  <si>
    <t>HV</t>
  </si>
  <si>
    <t>Hardness VICKERS</t>
  </si>
  <si>
    <t>HZ</t>
  </si>
  <si>
    <t>Hertz (1/second)</t>
  </si>
  <si>
    <t>"2</t>
  </si>
  <si>
    <t>Square inch</t>
  </si>
  <si>
    <t>J</t>
  </si>
  <si>
    <t>Joule</t>
  </si>
  <si>
    <t>ANO</t>
  </si>
  <si>
    <t>Years</t>
  </si>
  <si>
    <t>JKG</t>
  </si>
  <si>
    <t>Joule/Kilogram</t>
  </si>
  <si>
    <t>JKK</t>
  </si>
  <si>
    <t>Spec. Heat Capacity</t>
  </si>
  <si>
    <t>JMO</t>
  </si>
  <si>
    <t>Joule/Mol</t>
  </si>
  <si>
    <t>°K</t>
  </si>
  <si>
    <t>Kelvin</t>
  </si>
  <si>
    <t>REC</t>
  </si>
  <si>
    <t>Canister</t>
  </si>
  <si>
    <t>CXC</t>
  </si>
  <si>
    <t>Carton</t>
  </si>
  <si>
    <t>KBK</t>
  </si>
  <si>
    <t>Kilobecquerel/kilogram</t>
  </si>
  <si>
    <t>KGF</t>
  </si>
  <si>
    <t>Kilogram/Square meter</t>
  </si>
  <si>
    <t>KGK</t>
  </si>
  <si>
    <t>Kilogram/Kilogram</t>
  </si>
  <si>
    <t>KGR</t>
  </si>
  <si>
    <t>Kilogram act. ingrd.</t>
  </si>
  <si>
    <t>CX</t>
  </si>
  <si>
    <t>BOX</t>
  </si>
  <si>
    <t>KJK</t>
  </si>
  <si>
    <t>Kilojoule/kilogram</t>
  </si>
  <si>
    <t>KJM</t>
  </si>
  <si>
    <t>Kilojoule/Mol</t>
  </si>
  <si>
    <t>KM2</t>
  </si>
  <si>
    <t>Square kilometer</t>
  </si>
  <si>
    <t>KMN</t>
  </si>
  <si>
    <t>Kelvin/Minute</t>
  </si>
  <si>
    <t>KMS</t>
  </si>
  <si>
    <t>Kelvin/Second</t>
  </si>
  <si>
    <t>KOH</t>
  </si>
  <si>
    <t>Kiloohm</t>
  </si>
  <si>
    <t>KV</t>
  </si>
  <si>
    <t>Kilovolt</t>
  </si>
  <si>
    <t>KWK</t>
  </si>
  <si>
    <t>kg act.ingrd. / kg</t>
  </si>
  <si>
    <t>LMI</t>
  </si>
  <si>
    <t>Liter/Minute</t>
  </si>
  <si>
    <t>LBF</t>
  </si>
  <si>
    <t>Pound/foot</t>
  </si>
  <si>
    <t>LCK</t>
  </si>
  <si>
    <t>Liter per 100 km</t>
  </si>
  <si>
    <t>LMS</t>
  </si>
  <si>
    <t>Liter/Molsecond</t>
  </si>
  <si>
    <t>LPH</t>
  </si>
  <si>
    <t>Liter per hour</t>
  </si>
  <si>
    <t>lux</t>
  </si>
  <si>
    <t>intensity of illumination</t>
  </si>
  <si>
    <t>M%</t>
  </si>
  <si>
    <t>Percent mass</t>
  </si>
  <si>
    <t>M%O</t>
  </si>
  <si>
    <t>Permille mass</t>
  </si>
  <si>
    <t>M-2</t>
  </si>
  <si>
    <t>1 / square meter</t>
  </si>
  <si>
    <t>MBA</t>
  </si>
  <si>
    <t>Millibar</t>
  </si>
  <si>
    <t>MBZ</t>
  </si>
  <si>
    <t>Meterbar/second</t>
  </si>
  <si>
    <t>MEJ</t>
  </si>
  <si>
    <t>Megajoule</t>
  </si>
  <si>
    <t>MGF</t>
  </si>
  <si>
    <t>Milligram/Square centimeter</t>
  </si>
  <si>
    <t>MGG</t>
  </si>
  <si>
    <t>Milligram/gram</t>
  </si>
  <si>
    <t>MGK</t>
  </si>
  <si>
    <t>Milligram/kilogram</t>
  </si>
  <si>
    <t>MGL</t>
  </si>
  <si>
    <t>Milligram/liter</t>
  </si>
  <si>
    <t>MGQ</t>
  </si>
  <si>
    <t>Milligram/cubic meter</t>
  </si>
  <si>
    <t>MGW</t>
  </si>
  <si>
    <t>Megawatt</t>
  </si>
  <si>
    <t>MI</t>
  </si>
  <si>
    <t>Mile</t>
  </si>
  <si>
    <t>MI2</t>
  </si>
  <si>
    <t>Square mile</t>
  </si>
  <si>
    <t>µM</t>
  </si>
  <si>
    <t>Micrometer</t>
  </si>
  <si>
    <t>MIJ</t>
  </si>
  <si>
    <t>Millijoule</t>
  </si>
  <si>
    <t>MLK</t>
  </si>
  <si>
    <t>Milliliter/cubic meter</t>
  </si>
  <si>
    <t>MLW</t>
  </si>
  <si>
    <t>Milliliter act. ingr.</t>
  </si>
  <si>
    <t>MM2</t>
  </si>
  <si>
    <t>Square millimeter</t>
  </si>
  <si>
    <t>MMA</t>
  </si>
  <si>
    <t>Millimeter/year</t>
  </si>
  <si>
    <t>MMG</t>
  </si>
  <si>
    <t>Millimol/gram</t>
  </si>
  <si>
    <t>MMH</t>
  </si>
  <si>
    <t>Millimeter/hour</t>
  </si>
  <si>
    <t>MMM</t>
  </si>
  <si>
    <t>mm/m</t>
  </si>
  <si>
    <t>MMO</t>
  </si>
  <si>
    <t>Millimol</t>
  </si>
  <si>
    <t>MM3</t>
  </si>
  <si>
    <t>Cubic millimeter</t>
  </si>
  <si>
    <t>MMS</t>
  </si>
  <si>
    <t>Millimeter/second</t>
  </si>
  <si>
    <t>MNM</t>
  </si>
  <si>
    <t>Millinewton/meter</t>
  </si>
  <si>
    <t>MOK</t>
  </si>
  <si>
    <t>Mol/kilogram</t>
  </si>
  <si>
    <t>MOL</t>
  </si>
  <si>
    <t>Mol</t>
  </si>
  <si>
    <t>MES</t>
  </si>
  <si>
    <t>Months</t>
  </si>
  <si>
    <t>MPB</t>
  </si>
  <si>
    <t>Mass parts per billion</t>
  </si>
  <si>
    <t>MPG</t>
  </si>
  <si>
    <t>Miles per gallon (US)</t>
  </si>
  <si>
    <t>MPM</t>
  </si>
  <si>
    <t>Mass parts per million</t>
  </si>
  <si>
    <t>MPS</t>
  </si>
  <si>
    <t>Millipascal seconds</t>
  </si>
  <si>
    <t>MPT</t>
  </si>
  <si>
    <t>Mass parts per trillion</t>
  </si>
  <si>
    <t>MPZ</t>
  </si>
  <si>
    <t>Meterpascal/second</t>
  </si>
  <si>
    <t>M3H</t>
  </si>
  <si>
    <t>Cubic meter/Hour</t>
  </si>
  <si>
    <t>MTE</t>
  </si>
  <si>
    <t>Millitesla</t>
  </si>
  <si>
    <t>MHR</t>
  </si>
  <si>
    <t>Meter/Hour</t>
  </si>
  <si>
    <t>TCP</t>
  </si>
  <si>
    <t>Megavoltampere</t>
  </si>
  <si>
    <t>N</t>
  </si>
  <si>
    <t>Newton</t>
  </si>
  <si>
    <t>NAM</t>
  </si>
  <si>
    <t>Nanometer</t>
  </si>
  <si>
    <t>OCM</t>
  </si>
  <si>
    <t>Spec. Elec. Resistance</t>
  </si>
  <si>
    <t>OM</t>
  </si>
  <si>
    <t>FOZ</t>
  </si>
  <si>
    <t>Fluid Ounce US</t>
  </si>
  <si>
    <t>P</t>
  </si>
  <si>
    <t>Points</t>
  </si>
  <si>
    <t>PAR</t>
  </si>
  <si>
    <t>Pair</t>
  </si>
  <si>
    <t>CTL</t>
  </si>
  <si>
    <t>Group proportion</t>
  </si>
  <si>
    <t>PMI</t>
  </si>
  <si>
    <t>1/minute</t>
  </si>
  <si>
    <t>PMR</t>
  </si>
  <si>
    <t>Permeation Rate SI</t>
  </si>
  <si>
    <t>PPB</t>
  </si>
  <si>
    <t>Parts per billion</t>
  </si>
  <si>
    <t>PPT</t>
  </si>
  <si>
    <t>Parts per trillion</t>
  </si>
  <si>
    <t>PRM</t>
  </si>
  <si>
    <t>Permeation Rate</t>
  </si>
  <si>
    <t>PRS</t>
  </si>
  <si>
    <t>Number of Persons</t>
  </si>
  <si>
    <t>RHO</t>
  </si>
  <si>
    <t>Gram/cubic centimeter</t>
  </si>
  <si>
    <t>S</t>
  </si>
  <si>
    <t>Second</t>
  </si>
  <si>
    <t>HOR</t>
  </si>
  <si>
    <t>Hours</t>
  </si>
  <si>
    <t>DIA</t>
  </si>
  <si>
    <t>Days</t>
  </si>
  <si>
    <t>TC3</t>
  </si>
  <si>
    <t>1/cubic centimeter</t>
  </si>
  <si>
    <t>TES</t>
  </si>
  <si>
    <t>Tesla</t>
  </si>
  <si>
    <t>TM3</t>
  </si>
  <si>
    <t>1/cubic meter</t>
  </si>
  <si>
    <t>T</t>
  </si>
  <si>
    <t>Tonne</t>
  </si>
  <si>
    <t>TON</t>
  </si>
  <si>
    <t>US ton</t>
  </si>
  <si>
    <t>µGL</t>
  </si>
  <si>
    <t>Microgram/liter</t>
  </si>
  <si>
    <t>µin</t>
  </si>
  <si>
    <t>Micro inch</t>
  </si>
  <si>
    <t>V</t>
  </si>
  <si>
    <t>Volt</t>
  </si>
  <si>
    <t>V%</t>
  </si>
  <si>
    <t>Percent volume</t>
  </si>
  <si>
    <t>V%O</t>
  </si>
  <si>
    <t>Permille volume</t>
  </si>
  <si>
    <t>MSC</t>
  </si>
  <si>
    <t>Microsiemens per centimeter</t>
  </si>
  <si>
    <t>CFM</t>
  </si>
  <si>
    <t>Millimol per liter</t>
  </si>
  <si>
    <t>VAL</t>
  </si>
  <si>
    <t>Value-only material</t>
  </si>
  <si>
    <t>VOL</t>
  </si>
  <si>
    <t>VPB</t>
  </si>
  <si>
    <t>Volume parts per billion</t>
  </si>
  <si>
    <t>VPM</t>
  </si>
  <si>
    <t>Volume parts per million</t>
  </si>
  <si>
    <t>PAD</t>
  </si>
  <si>
    <t>Volume parts per trillion</t>
  </si>
  <si>
    <t>W</t>
  </si>
  <si>
    <t>Watt</t>
  </si>
  <si>
    <t>SEM</t>
  </si>
  <si>
    <t>Weeks</t>
  </si>
  <si>
    <t>WMK</t>
  </si>
  <si>
    <t>Heat Conductivity</t>
  </si>
  <si>
    <t>WTL</t>
  </si>
  <si>
    <t>Evaporation Rate</t>
  </si>
  <si>
    <t>YD</t>
  </si>
  <si>
    <t>Yards</t>
  </si>
  <si>
    <t>YD2</t>
  </si>
  <si>
    <t>Square Yard</t>
  </si>
  <si>
    <t>YD3</t>
  </si>
  <si>
    <t>Cubic yard</t>
  </si>
  <si>
    <t>PTB</t>
  </si>
  <si>
    <t>Board Foot</t>
  </si>
  <si>
    <t>CMG</t>
  </si>
  <si>
    <t>square centimeter/gram</t>
  </si>
  <si>
    <t>NDM</t>
  </si>
  <si>
    <t>Normal Cubic Decameter</t>
  </si>
  <si>
    <t>daN</t>
  </si>
  <si>
    <t>Deca Newton</t>
  </si>
  <si>
    <t>PLB</t>
  </si>
  <si>
    <t>foot-pound</t>
  </si>
  <si>
    <t>FX</t>
  </si>
  <si>
    <t>Bunch</t>
  </si>
  <si>
    <t>ZGM</t>
  </si>
  <si>
    <t>ZGS</t>
  </si>
  <si>
    <t>Gauss</t>
  </si>
  <si>
    <t>EQT</t>
  </si>
  <si>
    <t>Hardness Equotip</t>
  </si>
  <si>
    <t>HFR</t>
  </si>
  <si>
    <t>Hardness HFRSc</t>
  </si>
  <si>
    <t>HSC</t>
  </si>
  <si>
    <t>Hardness Shore C</t>
  </si>
  <si>
    <t>HSJ</t>
  </si>
  <si>
    <t>Hardness Shore C-JIS</t>
  </si>
  <si>
    <t>HSD</t>
  </si>
  <si>
    <t>Hardness Shore D</t>
  </si>
  <si>
    <t>HV2</t>
  </si>
  <si>
    <t>Hardness Vickers 20</t>
  </si>
  <si>
    <t>CPC</t>
  </si>
  <si>
    <t>Hundred Cubic Feet</t>
  </si>
  <si>
    <t>ZHV</t>
  </si>
  <si>
    <t>Vickers 30</t>
  </si>
  <si>
    <t>ZIN</t>
  </si>
  <si>
    <t>Micro Inch</t>
  </si>
  <si>
    <t>JC2</t>
  </si>
  <si>
    <t>Joule/square centimeter</t>
  </si>
  <si>
    <t>ZK1</t>
  </si>
  <si>
    <t>Kilog.frc/sqr milimiter</t>
  </si>
  <si>
    <t>ZK2</t>
  </si>
  <si>
    <t>Kilogram/square centimeter</t>
  </si>
  <si>
    <t>ZKF</t>
  </si>
  <si>
    <t>kilogram-force</t>
  </si>
  <si>
    <t>KIP</t>
  </si>
  <si>
    <t>kilopound force</t>
  </si>
  <si>
    <t>KKM</t>
  </si>
  <si>
    <t>kilogram/kilometer</t>
  </si>
  <si>
    <t>KLB</t>
  </si>
  <si>
    <t>kilopound</t>
  </si>
  <si>
    <t>KSI</t>
  </si>
  <si>
    <t>One thsnd lbs per sqr inc</t>
  </si>
  <si>
    <t>LBC</t>
  </si>
  <si>
    <t>Pound Contained</t>
  </si>
  <si>
    <t>HLD</t>
  </si>
  <si>
    <t>Hardness Leeb HLD</t>
  </si>
  <si>
    <t>ZLB</t>
  </si>
  <si>
    <t>pound force</t>
  </si>
  <si>
    <t>CPL</t>
  </si>
  <si>
    <t>Imperial Hundred Weight</t>
  </si>
  <si>
    <t>NM3</t>
  </si>
  <si>
    <t>Normal Cubic Meter</t>
  </si>
  <si>
    <t>MBT</t>
  </si>
  <si>
    <t>one million BTU</t>
  </si>
  <si>
    <t>ZMD</t>
  </si>
  <si>
    <t>Millimeter / square decimeter</t>
  </si>
  <si>
    <t>KN2</t>
  </si>
  <si>
    <t>kilo Newton/square milimeter</t>
  </si>
  <si>
    <t>ZPG</t>
  </si>
  <si>
    <t>Pounds per square inch gauge</t>
  </si>
  <si>
    <t>LBP</t>
  </si>
  <si>
    <t>Pound/linear inch</t>
  </si>
  <si>
    <t>ZPS</t>
  </si>
  <si>
    <t>Pounds per square inch</t>
  </si>
  <si>
    <t>UN</t>
  </si>
  <si>
    <t>Unit BR</t>
  </si>
  <si>
    <t>ZZ1</t>
  </si>
  <si>
    <t>Ratio</t>
  </si>
  <si>
    <t>CWT</t>
  </si>
  <si>
    <t>US Hundred Weight</t>
  </si>
  <si>
    <t>PCE</t>
  </si>
  <si>
    <t>ZSV</t>
  </si>
  <si>
    <t>second</t>
  </si>
  <si>
    <t>minute</t>
  </si>
  <si>
    <t>D46</t>
  </si>
  <si>
    <t>D41</t>
  </si>
  <si>
    <t>DMT</t>
  </si>
  <si>
    <t>GLL</t>
  </si>
  <si>
    <t>GK</t>
  </si>
  <si>
    <t>GRN</t>
  </si>
  <si>
    <t>FTK</t>
  </si>
  <si>
    <t>GLI</t>
  </si>
  <si>
    <t>FOT</t>
  </si>
  <si>
    <t>DR</t>
  </si>
  <si>
    <t>GRM</t>
  </si>
  <si>
    <t>FAR</t>
  </si>
  <si>
    <t>GQ</t>
  </si>
  <si>
    <t>G2</t>
  </si>
  <si>
    <t>DAY</t>
  </si>
  <si>
    <t>FAH</t>
  </si>
  <si>
    <t>GRO</t>
  </si>
  <si>
    <t>GJ</t>
  </si>
  <si>
    <t>DD</t>
  </si>
  <si>
    <t>GV</t>
  </si>
  <si>
    <t>DZN</t>
  </si>
  <si>
    <t>GM</t>
  </si>
  <si>
    <t>GL</t>
  </si>
  <si>
    <t>GP</t>
  </si>
  <si>
    <t>FTQ</t>
  </si>
  <si>
    <t>HUR</t>
  </si>
  <si>
    <t>KVT</t>
  </si>
  <si>
    <t>INH</t>
  </si>
  <si>
    <t>KT</t>
  </si>
  <si>
    <t>HL</t>
  </si>
  <si>
    <t>KMT</t>
  </si>
  <si>
    <t>JOU</t>
  </si>
  <si>
    <t>HTZ</t>
  </si>
  <si>
    <t>HAR</t>
  </si>
  <si>
    <t>KWH</t>
  </si>
  <si>
    <t>KVA</t>
  </si>
  <si>
    <t>KHZ</t>
  </si>
  <si>
    <t>KMQ</t>
  </si>
  <si>
    <t>KJO</t>
  </si>
  <si>
    <t>kilojoule</t>
  </si>
  <si>
    <t>KMK</t>
  </si>
  <si>
    <t>square kilometer</t>
  </si>
  <si>
    <t>HS</t>
  </si>
  <si>
    <t>hundred square feet</t>
  </si>
  <si>
    <t>H2</t>
  </si>
  <si>
    <t>half litre</t>
  </si>
  <si>
    <t>LBR</t>
  </si>
  <si>
    <t>pound</t>
  </si>
  <si>
    <t>LH</t>
  </si>
  <si>
    <t>labour hour</t>
  </si>
  <si>
    <t>LF</t>
  </si>
  <si>
    <t>linear foot</t>
  </si>
  <si>
    <t>LC</t>
  </si>
  <si>
    <t>linear centimeter</t>
  </si>
  <si>
    <t>LBT</t>
  </si>
  <si>
    <t>troy pound (US)</t>
  </si>
  <si>
    <t>KGM</t>
  </si>
  <si>
    <t>kilogram</t>
  </si>
  <si>
    <t>HLT</t>
  </si>
  <si>
    <t>hectolitre</t>
  </si>
  <si>
    <t>KWT</t>
  </si>
  <si>
    <t>kilowatt</t>
  </si>
  <si>
    <t>58</t>
  </si>
  <si>
    <t>net kilogram</t>
  </si>
  <si>
    <t>1F</t>
  </si>
  <si>
    <t>train mile</t>
  </si>
  <si>
    <t>1B</t>
  </si>
  <si>
    <t>car count</t>
  </si>
  <si>
    <t>4H</t>
  </si>
  <si>
    <t>micrometer (micron)</t>
  </si>
  <si>
    <t>17</t>
  </si>
  <si>
    <t>hundred lb drum</t>
  </si>
  <si>
    <t>47</t>
  </si>
  <si>
    <t>fifty lb bag</t>
  </si>
  <si>
    <t>2W</t>
  </si>
  <si>
    <t>bin</t>
  </si>
  <si>
    <t>1I</t>
  </si>
  <si>
    <t>fixed rate</t>
  </si>
  <si>
    <t>1E</t>
  </si>
  <si>
    <t>empty car</t>
  </si>
  <si>
    <t>37</t>
  </si>
  <si>
    <t>ounce per square foot</t>
  </si>
  <si>
    <t>1A</t>
  </si>
  <si>
    <t>car mile</t>
  </si>
  <si>
    <t>4G</t>
  </si>
  <si>
    <t>microlitre</t>
  </si>
  <si>
    <t>1L</t>
  </si>
  <si>
    <t>total car count</t>
  </si>
  <si>
    <t>1H</t>
  </si>
  <si>
    <t>caboose mile</t>
  </si>
  <si>
    <t>1D</t>
  </si>
  <si>
    <t>caboose count</t>
  </si>
  <si>
    <t>4L</t>
  </si>
  <si>
    <t>megabyte</t>
  </si>
  <si>
    <t>4E</t>
  </si>
  <si>
    <t>twenty pack</t>
  </si>
  <si>
    <t>20</t>
  </si>
  <si>
    <t>twenty foot container</t>
  </si>
  <si>
    <t>1K</t>
  </si>
  <si>
    <t>locomotive mile</t>
  </si>
  <si>
    <t>1G</t>
  </si>
  <si>
    <t>fuel usage gallon (US)</t>
  </si>
  <si>
    <t>2N</t>
  </si>
  <si>
    <t>decibel</t>
  </si>
  <si>
    <t>23</t>
  </si>
  <si>
    <t>gram per cubic centimeter</t>
  </si>
  <si>
    <t>2P</t>
  </si>
  <si>
    <t>kilobyte</t>
  </si>
  <si>
    <t>1J</t>
  </si>
  <si>
    <t>ton mile</t>
  </si>
  <si>
    <t>26</t>
  </si>
  <si>
    <t>actual ton</t>
  </si>
  <si>
    <t>16</t>
  </si>
  <si>
    <t>hundred fifteen kg drum</t>
  </si>
  <si>
    <t>1M</t>
  </si>
  <si>
    <t>total car mile</t>
  </si>
  <si>
    <t>29</t>
  </si>
  <si>
    <t>pound per thousand square feet</t>
  </si>
  <si>
    <t>19</t>
  </si>
  <si>
    <t>tank truck</t>
  </si>
  <si>
    <t>25</t>
  </si>
  <si>
    <t>gram per square centimeter</t>
  </si>
  <si>
    <t>48</t>
  </si>
  <si>
    <t>bulk car load</t>
  </si>
  <si>
    <t>21</t>
  </si>
  <si>
    <t>forty foot container</t>
  </si>
  <si>
    <t>group</t>
  </si>
  <si>
    <t>1C</t>
  </si>
  <si>
    <t>locomotive count</t>
  </si>
  <si>
    <t>28</t>
  </si>
  <si>
    <t>kilogram per square meter</t>
  </si>
  <si>
    <t>18</t>
  </si>
  <si>
    <t>fiftyfive gallon (US) drum</t>
  </si>
  <si>
    <t>05</t>
  </si>
  <si>
    <t>lift</t>
  </si>
  <si>
    <t>80</t>
  </si>
  <si>
    <t>pounds per square inch absolute</t>
  </si>
  <si>
    <t>5G</t>
  </si>
  <si>
    <t>pump</t>
  </si>
  <si>
    <t>5B</t>
  </si>
  <si>
    <t>batch</t>
  </si>
  <si>
    <t>73</t>
  </si>
  <si>
    <t>ampere-turn per centimeter</t>
  </si>
  <si>
    <t>5J</t>
  </si>
  <si>
    <t>hydraulic horse power</t>
  </si>
  <si>
    <t>84</t>
  </si>
  <si>
    <t>kilopound per square inch</t>
  </si>
  <si>
    <t>5F</t>
  </si>
  <si>
    <t>pounds per thousand</t>
  </si>
  <si>
    <t>93</t>
  </si>
  <si>
    <t>calorie per gram</t>
  </si>
  <si>
    <t>5I</t>
  </si>
  <si>
    <t>standard cubic foot</t>
  </si>
  <si>
    <t>96</t>
  </si>
  <si>
    <t>ten thousand gallon (US) tankcar</t>
  </si>
  <si>
    <t>A43</t>
  </si>
  <si>
    <t>deadweight tonnage</t>
  </si>
  <si>
    <t>61</t>
  </si>
  <si>
    <t>part per billion (US)</t>
  </si>
  <si>
    <t>95</t>
  </si>
  <si>
    <t>twenty thousand gallon (US) tankcar</t>
  </si>
  <si>
    <t>98</t>
  </si>
  <si>
    <t>fifteen kg drum</t>
  </si>
  <si>
    <t>64</t>
  </si>
  <si>
    <t>pound per square inch, gauge</t>
  </si>
  <si>
    <t>60</t>
  </si>
  <si>
    <t>percent weight</t>
  </si>
  <si>
    <t>59</t>
  </si>
  <si>
    <t>part per million</t>
  </si>
  <si>
    <t>71</t>
  </si>
  <si>
    <t>volt ampere per pound</t>
  </si>
  <si>
    <t>97</t>
  </si>
  <si>
    <t>ten kg drum</t>
  </si>
  <si>
    <t>5C</t>
  </si>
  <si>
    <t>gallon(US) per thousand</t>
  </si>
  <si>
    <t>AZ</t>
  </si>
  <si>
    <t>British thermal unit per pound</t>
  </si>
  <si>
    <t>AD</t>
  </si>
  <si>
    <t>byte</t>
  </si>
  <si>
    <t>B4</t>
  </si>
  <si>
    <t>barrel, imperial</t>
  </si>
  <si>
    <t>A91</t>
  </si>
  <si>
    <t>grade</t>
  </si>
  <si>
    <t>ANN</t>
  </si>
  <si>
    <t>year</t>
  </si>
  <si>
    <t>A90</t>
  </si>
  <si>
    <t>gigawatt</t>
  </si>
  <si>
    <t>B18</t>
  </si>
  <si>
    <t>joule second</t>
  </si>
  <si>
    <t>AMP</t>
  </si>
  <si>
    <t>ampere</t>
  </si>
  <si>
    <t>A75</t>
  </si>
  <si>
    <t>freight ton</t>
  </si>
  <si>
    <t>AS</t>
  </si>
  <si>
    <t>assortment</t>
  </si>
  <si>
    <t>A9</t>
  </si>
  <si>
    <t>rate</t>
  </si>
  <si>
    <t>B32</t>
  </si>
  <si>
    <t>kilogram meter squared</t>
  </si>
  <si>
    <t>ACR</t>
  </si>
  <si>
    <t>acre</t>
  </si>
  <si>
    <t>A93</t>
  </si>
  <si>
    <t>gram per cubic meter</t>
  </si>
  <si>
    <t>B35</t>
  </si>
  <si>
    <t>kilogram per litre</t>
  </si>
  <si>
    <t>B1</t>
  </si>
  <si>
    <t>barrel (US) per day</t>
  </si>
  <si>
    <t>AB</t>
  </si>
  <si>
    <t>bulk pack</t>
  </si>
  <si>
    <t>B13</t>
  </si>
  <si>
    <t>joule per square meter</t>
  </si>
  <si>
    <t>AK</t>
  </si>
  <si>
    <t>fathom</t>
  </si>
  <si>
    <t>B0</t>
  </si>
  <si>
    <t>Btu per cubic foot</t>
  </si>
  <si>
    <t>AE</t>
  </si>
  <si>
    <t>ampere per meter</t>
  </si>
  <si>
    <t>AV</t>
  </si>
  <si>
    <t>capsule</t>
  </si>
  <si>
    <t>A76</t>
  </si>
  <si>
    <t>gal</t>
  </si>
  <si>
    <t>AMH</t>
  </si>
  <si>
    <t>ampere hour</t>
  </si>
  <si>
    <t>B12</t>
  </si>
  <si>
    <t>joule per meter</t>
  </si>
  <si>
    <t>BUA</t>
  </si>
  <si>
    <t>bushel (US)</t>
  </si>
  <si>
    <t>BLD</t>
  </si>
  <si>
    <t>dry barrel (US)</t>
  </si>
  <si>
    <t>BX</t>
  </si>
  <si>
    <t>box</t>
  </si>
  <si>
    <t>BTU</t>
  </si>
  <si>
    <t>British thermal unit</t>
  </si>
  <si>
    <t>BD</t>
  </si>
  <si>
    <t>board</t>
  </si>
  <si>
    <t>B78</t>
  </si>
  <si>
    <t>megavolt</t>
  </si>
  <si>
    <t>BW</t>
  </si>
  <si>
    <t>base weight</t>
  </si>
  <si>
    <t>BT</t>
  </si>
  <si>
    <t>bolt</t>
  </si>
  <si>
    <t>BG</t>
  </si>
  <si>
    <t>bag</t>
  </si>
  <si>
    <t>C0</t>
  </si>
  <si>
    <t>call</t>
  </si>
  <si>
    <t>BB</t>
  </si>
  <si>
    <t>base box</t>
  </si>
  <si>
    <t>BUI</t>
  </si>
  <si>
    <t>bushel (UK)</t>
  </si>
  <si>
    <t>BIL</t>
  </si>
  <si>
    <t>trillion (US)</t>
  </si>
  <si>
    <t>BFT</t>
  </si>
  <si>
    <t>board foot</t>
  </si>
  <si>
    <t>BZ</t>
  </si>
  <si>
    <t>million BTUs</t>
  </si>
  <si>
    <t>BAR</t>
  </si>
  <si>
    <t>bar</t>
  </si>
  <si>
    <t>BL</t>
  </si>
  <si>
    <t>bale</t>
  </si>
  <si>
    <t>BE</t>
  </si>
  <si>
    <t>bundle</t>
  </si>
  <si>
    <t>BO</t>
  </si>
  <si>
    <t>bottle</t>
  </si>
  <si>
    <t>BK</t>
  </si>
  <si>
    <t>basket</t>
  </si>
  <si>
    <t>BH</t>
  </si>
  <si>
    <t>brush</t>
  </si>
  <si>
    <t>C2</t>
  </si>
  <si>
    <t>carset</t>
  </si>
  <si>
    <t>BLL</t>
  </si>
  <si>
    <t>barrel (US) (petroleum etc.)</t>
  </si>
  <si>
    <t>B9</t>
  </si>
  <si>
    <t>batt</t>
  </si>
  <si>
    <t>BJ</t>
  </si>
  <si>
    <t>bucket</t>
  </si>
  <si>
    <t>C5</t>
  </si>
  <si>
    <t>cost</t>
  </si>
  <si>
    <t>CMQ</t>
  </si>
  <si>
    <t>cubic centimeter</t>
  </si>
  <si>
    <t>CL</t>
  </si>
  <si>
    <t>coil</t>
  </si>
  <si>
    <t>C64</t>
  </si>
  <si>
    <t>pascal per kelvin</t>
  </si>
  <si>
    <t>CNT</t>
  </si>
  <si>
    <t>cental (UK)</t>
  </si>
  <si>
    <t>CMK</t>
  </si>
  <si>
    <t>square centimeter</t>
  </si>
  <si>
    <t>C45</t>
  </si>
  <si>
    <t>nanometer</t>
  </si>
  <si>
    <t>C78</t>
  </si>
  <si>
    <t>pound-force</t>
  </si>
  <si>
    <t>CQ</t>
  </si>
  <si>
    <t>cartridge</t>
  </si>
  <si>
    <t>CNP</t>
  </si>
  <si>
    <t>hundred pack</t>
  </si>
  <si>
    <t>CEN</t>
  </si>
  <si>
    <t>hundred</t>
  </si>
  <si>
    <t>C81</t>
  </si>
  <si>
    <t>radian</t>
  </si>
  <si>
    <t>C35</t>
  </si>
  <si>
    <t>mole per cubic decimeter</t>
  </si>
  <si>
    <t>CA</t>
  </si>
  <si>
    <t>can</t>
  </si>
  <si>
    <t>C77</t>
  </si>
  <si>
    <t>pound gage</t>
  </si>
  <si>
    <t>CH</t>
  </si>
  <si>
    <t>container</t>
  </si>
  <si>
    <t>C84</t>
  </si>
  <si>
    <t>radian per meter</t>
  </si>
  <si>
    <t>CEL</t>
  </si>
  <si>
    <t>degree Celsius</t>
  </si>
  <si>
    <t>C34</t>
  </si>
  <si>
    <t>mole</t>
  </si>
  <si>
    <t>C63</t>
  </si>
  <si>
    <t>parsec</t>
  </si>
  <si>
    <t>CGM</t>
  </si>
  <si>
    <t>centigram</t>
  </si>
  <si>
    <t>C83</t>
  </si>
  <si>
    <t>radian meter squared per kilogram</t>
  </si>
  <si>
    <t>C6</t>
  </si>
  <si>
    <t>cell</t>
  </si>
  <si>
    <t>C38</t>
  </si>
  <si>
    <t>mole per litre</t>
  </si>
  <si>
    <t>CLT</t>
  </si>
  <si>
    <t>centilitre</t>
  </si>
  <si>
    <t>C9</t>
  </si>
  <si>
    <t>coil group</t>
  </si>
  <si>
    <t>CK</t>
  </si>
  <si>
    <t>connector</t>
  </si>
  <si>
    <t>C62</t>
  </si>
  <si>
    <t>one</t>
  </si>
  <si>
    <t>CG</t>
  </si>
  <si>
    <t>card</t>
  </si>
  <si>
    <t>C82</t>
  </si>
  <si>
    <t>radian meter squared per mole</t>
  </si>
  <si>
    <t>C59</t>
  </si>
  <si>
    <t>octave</t>
  </si>
  <si>
    <t>C36</t>
  </si>
  <si>
    <t>mole per cubic meter</t>
  </si>
  <si>
    <t>CMT</t>
  </si>
  <si>
    <t>centimeter</t>
  </si>
  <si>
    <t>C47</t>
  </si>
  <si>
    <t>nanosecond</t>
  </si>
  <si>
    <t>CJ</t>
  </si>
  <si>
    <t>cone</t>
  </si>
  <si>
    <t>C61</t>
  </si>
  <si>
    <t>ohm meter</t>
  </si>
  <si>
    <t>C4</t>
  </si>
  <si>
    <t>carload</t>
  </si>
  <si>
    <t>CR</t>
  </si>
  <si>
    <t>crate</t>
  </si>
  <si>
    <t>CTM</t>
  </si>
  <si>
    <t>metric carat</t>
  </si>
  <si>
    <t>D21</t>
  </si>
  <si>
    <t>square meter per kilogram</t>
  </si>
  <si>
    <t>D18</t>
  </si>
  <si>
    <t>meter kelvin</t>
  </si>
  <si>
    <t>CV</t>
  </si>
  <si>
    <t>cover</t>
  </si>
  <si>
    <t>CT</t>
  </si>
  <si>
    <t>carton</t>
  </si>
  <si>
    <t>D20</t>
  </si>
  <si>
    <t>square meter per joule</t>
  </si>
  <si>
    <t>CY</t>
  </si>
  <si>
    <t>cylinder</t>
  </si>
  <si>
    <t>CUR</t>
  </si>
  <si>
    <t>curie</t>
  </si>
  <si>
    <t>CWI</t>
  </si>
  <si>
    <t>hundred weight (UK)</t>
  </si>
  <si>
    <t>CU</t>
  </si>
  <si>
    <t>cup</t>
  </si>
  <si>
    <t>CWA</t>
  </si>
  <si>
    <t>hundred pounds (cwt)/hundred weight (US)</t>
  </si>
  <si>
    <t>CZ</t>
  </si>
  <si>
    <t>combo</t>
  </si>
  <si>
    <t>DMQ</t>
  </si>
  <si>
    <t>cubic decimeter</t>
  </si>
  <si>
    <t>DMK</t>
  </si>
  <si>
    <t>square decimeter</t>
  </si>
  <si>
    <t>DLT</t>
  </si>
  <si>
    <t>decilitre</t>
  </si>
  <si>
    <t>NT</t>
  </si>
  <si>
    <t>net ton</t>
  </si>
  <si>
    <t>NI</t>
  </si>
  <si>
    <t>net imperial gallon</t>
  </si>
  <si>
    <t>LM</t>
  </si>
  <si>
    <t>linear meter</t>
  </si>
  <si>
    <t>NEW</t>
  </si>
  <si>
    <t>newton</t>
  </si>
  <si>
    <t>NC</t>
  </si>
  <si>
    <t>car</t>
  </si>
  <si>
    <t>MMK</t>
  </si>
  <si>
    <t>square millimeter</t>
  </si>
  <si>
    <t>NL</t>
  </si>
  <si>
    <t>load</t>
  </si>
  <si>
    <t>MTQ</t>
  </si>
  <si>
    <t>cubic meter</t>
  </si>
  <si>
    <t>LP</t>
  </si>
  <si>
    <t>liquid pound</t>
  </si>
  <si>
    <t>NE</t>
  </si>
  <si>
    <t>net litre</t>
  </si>
  <si>
    <t>MON</t>
  </si>
  <si>
    <t>month</t>
  </si>
  <si>
    <t>NN</t>
  </si>
  <si>
    <t>train</t>
  </si>
  <si>
    <t>MGM</t>
  </si>
  <si>
    <t>milligram</t>
  </si>
  <si>
    <t>NJ</t>
  </si>
  <si>
    <t>number of screens</t>
  </si>
  <si>
    <t>MTK</t>
  </si>
  <si>
    <t>square meter</t>
  </si>
  <si>
    <t>MC</t>
  </si>
  <si>
    <t>microgram</t>
  </si>
  <si>
    <t>LO</t>
  </si>
  <si>
    <t>lot</t>
  </si>
  <si>
    <t>NG</t>
  </si>
  <si>
    <t>net gallon (us)</t>
  </si>
  <si>
    <t>MAW</t>
  </si>
  <si>
    <t>megawatt</t>
  </si>
  <si>
    <t>NPT</t>
  </si>
  <si>
    <t>number of parts</t>
  </si>
  <si>
    <t>MIL</t>
  </si>
  <si>
    <t>thousand</t>
  </si>
  <si>
    <t>NMP</t>
  </si>
  <si>
    <t>number of packs</t>
  </si>
  <si>
    <t>LR</t>
  </si>
  <si>
    <t>layer</t>
  </si>
  <si>
    <t>NIU</t>
  </si>
  <si>
    <t>number of international units</t>
  </si>
  <si>
    <t>LN</t>
  </si>
  <si>
    <t>length</t>
  </si>
  <si>
    <t>NRL</t>
  </si>
  <si>
    <t>number of rolls</t>
  </si>
  <si>
    <t>LY</t>
  </si>
  <si>
    <t>linear yard</t>
  </si>
  <si>
    <t>NPR</t>
  </si>
  <si>
    <t>number of pairs</t>
  </si>
  <si>
    <t>MIK</t>
  </si>
  <si>
    <t>square mile</t>
  </si>
  <si>
    <t>LTR</t>
  </si>
  <si>
    <t>litre</t>
  </si>
  <si>
    <t>NMI</t>
  </si>
  <si>
    <t>nautical mile</t>
  </si>
  <si>
    <t>MTR</t>
  </si>
  <si>
    <t>meter</t>
  </si>
  <si>
    <t>NU</t>
  </si>
  <si>
    <t>newton meter</t>
  </si>
  <si>
    <t>MLT</t>
  </si>
  <si>
    <t>millilitre</t>
  </si>
  <si>
    <t>MIO</t>
  </si>
  <si>
    <t>million</t>
  </si>
  <si>
    <t>NPL</t>
  </si>
  <si>
    <t>number of parcels</t>
  </si>
  <si>
    <t>MHZ</t>
  </si>
  <si>
    <t>megahertz</t>
  </si>
  <si>
    <t>LTN</t>
  </si>
  <si>
    <t>ton (UK) or longton (US)</t>
  </si>
  <si>
    <t>ND</t>
  </si>
  <si>
    <t>net barrel</t>
  </si>
  <si>
    <t>MMT</t>
  </si>
  <si>
    <t>millimeter</t>
  </si>
  <si>
    <t>NTT</t>
  </si>
  <si>
    <t>net register ton</t>
  </si>
  <si>
    <t>NB</t>
  </si>
  <si>
    <t>barge</t>
  </si>
  <si>
    <t>MLD</t>
  </si>
  <si>
    <t>billion (US)/milliard</t>
  </si>
  <si>
    <t>MIN</t>
  </si>
  <si>
    <t>NF</t>
  </si>
  <si>
    <t>message</t>
  </si>
  <si>
    <t>MQ</t>
  </si>
  <si>
    <t>thousand meter</t>
  </si>
  <si>
    <t>LI</t>
  </si>
  <si>
    <t>linear inch</t>
  </si>
  <si>
    <t>MMQ</t>
  </si>
  <si>
    <t>cubic millimeter</t>
  </si>
  <si>
    <t>P9</t>
  </si>
  <si>
    <t>nine pack</t>
  </si>
  <si>
    <t>QT</t>
  </si>
  <si>
    <t>quart (US)</t>
  </si>
  <si>
    <t>PL</t>
  </si>
  <si>
    <t>pail</t>
  </si>
  <si>
    <t>OT</t>
  </si>
  <si>
    <t>overtime hour</t>
  </si>
  <si>
    <t>QD</t>
  </si>
  <si>
    <t>quarter dozen</t>
  </si>
  <si>
    <t>PG</t>
  </si>
  <si>
    <t>plate</t>
  </si>
  <si>
    <t>RO</t>
  </si>
  <si>
    <t>roll</t>
  </si>
  <si>
    <t>NV</t>
  </si>
  <si>
    <t>vehicle</t>
  </si>
  <si>
    <t>QTL</t>
  </si>
  <si>
    <t>liquid quart (US)</t>
  </si>
  <si>
    <t>OZI</t>
  </si>
  <si>
    <t>fluid ounce (UK)</t>
  </si>
  <si>
    <t>PK</t>
  </si>
  <si>
    <t>pack</t>
  </si>
  <si>
    <t>OP</t>
  </si>
  <si>
    <t>two pack</t>
  </si>
  <si>
    <t>SAN</t>
  </si>
  <si>
    <t>half year (6 months)</t>
  </si>
  <si>
    <t>P2</t>
  </si>
  <si>
    <t>pound per foot</t>
  </si>
  <si>
    <t>QTI</t>
  </si>
  <si>
    <t>quart (UK)</t>
  </si>
  <si>
    <t>OZA</t>
  </si>
  <si>
    <t>fluid ounce (US)</t>
  </si>
  <si>
    <t>QK</t>
  </si>
  <si>
    <t>quarter kilogram</t>
  </si>
  <si>
    <t>PI</t>
  </si>
  <si>
    <t>pitch</t>
  </si>
  <si>
    <t>PTI</t>
  </si>
  <si>
    <t>pint (UK)</t>
  </si>
  <si>
    <t>P5</t>
  </si>
  <si>
    <t>five pack</t>
  </si>
  <si>
    <t>SA</t>
  </si>
  <si>
    <t>sack</t>
  </si>
  <si>
    <t>PR</t>
  </si>
  <si>
    <t>pair</t>
  </si>
  <si>
    <t>P1</t>
  </si>
  <si>
    <t>percent</t>
  </si>
  <si>
    <t>QTD</t>
  </si>
  <si>
    <t>dry quart (US)</t>
  </si>
  <si>
    <t>SET</t>
  </si>
  <si>
    <t>set</t>
  </si>
  <si>
    <t>PV</t>
  </si>
  <si>
    <t>half pint (US)</t>
  </si>
  <si>
    <t>P8</t>
  </si>
  <si>
    <t>eight pack</t>
  </si>
  <si>
    <t>PTD</t>
  </si>
  <si>
    <t>dry pint (US)</t>
  </si>
  <si>
    <t>P4</t>
  </si>
  <si>
    <t>four pack</t>
  </si>
  <si>
    <t>QTR</t>
  </si>
  <si>
    <t>quarter (UK)</t>
  </si>
  <si>
    <t>RN</t>
  </si>
  <si>
    <t>ream metric measure</t>
  </si>
  <si>
    <t>PAL</t>
  </si>
  <si>
    <t>pascal</t>
  </si>
  <si>
    <t>SEC</t>
  </si>
  <si>
    <t>RH</t>
  </si>
  <si>
    <t>running or operating hour</t>
  </si>
  <si>
    <t>PU</t>
  </si>
  <si>
    <t>tray / tray pack</t>
  </si>
  <si>
    <t>P7</t>
  </si>
  <si>
    <t>seven pack</t>
  </si>
  <si>
    <t>R9</t>
  </si>
  <si>
    <t>thousand cubic meter</t>
  </si>
  <si>
    <t>P3</t>
  </si>
  <si>
    <t>three pack</t>
  </si>
  <si>
    <t>SMI</t>
  </si>
  <si>
    <t>mile (statute mile)</t>
  </si>
  <si>
    <t>QAN</t>
  </si>
  <si>
    <t>quarter (of a year)</t>
  </si>
  <si>
    <t>PE</t>
  </si>
  <si>
    <t>pound equivalent</t>
  </si>
  <si>
    <t>NX</t>
  </si>
  <si>
    <t>part per thousand</t>
  </si>
  <si>
    <t>SHT</t>
  </si>
  <si>
    <t>shipping ton</t>
  </si>
  <si>
    <t>RM</t>
  </si>
  <si>
    <t>ream</t>
  </si>
  <si>
    <t>PA</t>
  </si>
  <si>
    <t>packet</t>
  </si>
  <si>
    <t>SE</t>
  </si>
  <si>
    <t>section</t>
  </si>
  <si>
    <t>PTL</t>
  </si>
  <si>
    <t>liquid pint (US)</t>
  </si>
  <si>
    <t>P6</t>
  </si>
  <si>
    <t>six pack</t>
  </si>
  <si>
    <t>QH</t>
  </si>
  <si>
    <t>quarter hour</t>
  </si>
  <si>
    <t>PGL</t>
  </si>
  <si>
    <t>proof gallon</t>
  </si>
  <si>
    <t>ON</t>
  </si>
  <si>
    <t>ounce per square yard</t>
  </si>
  <si>
    <t>RP</t>
  </si>
  <si>
    <t>pound per ream</t>
  </si>
  <si>
    <t>PD</t>
  </si>
  <si>
    <t>pad</t>
  </si>
  <si>
    <t>NY</t>
  </si>
  <si>
    <t>pound per air dry metric ton</t>
  </si>
  <si>
    <t>SG</t>
  </si>
  <si>
    <t>segment</t>
  </si>
  <si>
    <t>WTT</t>
  </si>
  <si>
    <t>watt</t>
  </si>
  <si>
    <t>TK</t>
  </si>
  <si>
    <t>tank, rectangular</t>
  </si>
  <si>
    <t>SS</t>
  </si>
  <si>
    <t>sheet metric measure</t>
  </si>
  <si>
    <t>WI</t>
  </si>
  <si>
    <t>weight per square inch</t>
  </si>
  <si>
    <t>TE</t>
  </si>
  <si>
    <t>tote</t>
  </si>
  <si>
    <t>SO</t>
  </si>
  <si>
    <t>spool</t>
  </si>
  <si>
    <t>TA</t>
  </si>
  <si>
    <t>tenth cubic foot</t>
  </si>
  <si>
    <t>YDK</t>
  </si>
  <si>
    <t>square yard</t>
  </si>
  <si>
    <t>UM</t>
  </si>
  <si>
    <t>million unit</t>
  </si>
  <si>
    <t>TNE</t>
  </si>
  <si>
    <t>metric ton</t>
  </si>
  <si>
    <t>STI</t>
  </si>
  <si>
    <t>stone (UK)</t>
  </si>
  <si>
    <t>TJ</t>
  </si>
  <si>
    <t>thousand square centimeter</t>
  </si>
  <si>
    <t>SR</t>
  </si>
  <si>
    <t>strip</t>
  </si>
  <si>
    <t>WHR</t>
  </si>
  <si>
    <t>watt hour</t>
  </si>
  <si>
    <t>U2</t>
  </si>
  <si>
    <t>tablet</t>
  </si>
  <si>
    <t>YRD</t>
  </si>
  <si>
    <t>yard</t>
  </si>
  <si>
    <t>VLT</t>
  </si>
  <si>
    <t>volt</t>
  </si>
  <si>
    <t>TQ</t>
  </si>
  <si>
    <t>thousand feet</t>
  </si>
  <si>
    <t>SW</t>
  </si>
  <si>
    <t>skein</t>
  </si>
  <si>
    <t>UH</t>
  </si>
  <si>
    <t>ten thousand yard</t>
  </si>
  <si>
    <t>ST</t>
  </si>
  <si>
    <t>sheet</t>
  </si>
  <si>
    <t>UC</t>
  </si>
  <si>
    <t>telecommunication port</t>
  </si>
  <si>
    <t>TI</t>
  </si>
  <si>
    <t>thousand square inch</t>
  </si>
  <si>
    <t>W2</t>
  </si>
  <si>
    <t>wet kilo</t>
  </si>
  <si>
    <t>TRL</t>
  </si>
  <si>
    <t>trillion (EUR)</t>
  </si>
  <si>
    <t>T1</t>
  </si>
  <si>
    <t>thousand pound gross</t>
  </si>
  <si>
    <t>SV</t>
  </si>
  <si>
    <t>skid</t>
  </si>
  <si>
    <t>WW</t>
  </si>
  <si>
    <t>millilitre of water</t>
  </si>
  <si>
    <t>UF</t>
  </si>
  <si>
    <t>usage per telecommunication line average</t>
  </si>
  <si>
    <t>TL</t>
  </si>
  <si>
    <t>thousand feet (linear)</t>
  </si>
  <si>
    <t>WB</t>
  </si>
  <si>
    <t>wet pound</t>
  </si>
  <si>
    <t>T5</t>
  </si>
  <si>
    <t>thousand casing</t>
  </si>
  <si>
    <t>VS</t>
  </si>
  <si>
    <t>visit</t>
  </si>
  <si>
    <t>TR</t>
  </si>
  <si>
    <t>ten square feet</t>
  </si>
  <si>
    <t>T0</t>
  </si>
  <si>
    <t>telecommunication line in service</t>
  </si>
  <si>
    <t>YDQ</t>
  </si>
  <si>
    <t>cubic yard</t>
  </si>
  <si>
    <t>VA</t>
  </si>
  <si>
    <t>volt ampere per kilogram</t>
  </si>
  <si>
    <t>STN</t>
  </si>
  <si>
    <t>net ton (2000 lb)</t>
  </si>
  <si>
    <t>ZP</t>
  </si>
  <si>
    <t>page</t>
  </si>
  <si>
    <t>TV</t>
  </si>
  <si>
    <t>thousand kilogram</t>
  </si>
  <si>
    <t>T8</t>
  </si>
  <si>
    <t>thousand linear inch</t>
  </si>
  <si>
    <t>WA</t>
  </si>
  <si>
    <t>watt per kilogram</t>
  </si>
  <si>
    <t>T4</t>
  </si>
  <si>
    <t>thousand bag</t>
  </si>
  <si>
    <t>SX</t>
  </si>
  <si>
    <t>shipment</t>
  </si>
  <si>
    <t>U1</t>
  </si>
  <si>
    <t>treatment</t>
  </si>
  <si>
    <t>TC</t>
  </si>
  <si>
    <t>truckload</t>
  </si>
  <si>
    <t>WE</t>
  </si>
  <si>
    <t>wet ton</t>
  </si>
  <si>
    <t>TU</t>
  </si>
  <si>
    <t>tube</t>
  </si>
  <si>
    <t>TS</t>
  </si>
  <si>
    <t>thousand square feet</t>
  </si>
  <si>
    <t>T3</t>
  </si>
  <si>
    <t>thousand piece</t>
  </si>
  <si>
    <t>TF</t>
  </si>
  <si>
    <t>ten square yard</t>
  </si>
  <si>
    <t>TY</t>
  </si>
  <si>
    <t>tank, cylindrical</t>
  </si>
  <si>
    <t>TT</t>
  </si>
  <si>
    <t>thousand linear meter</t>
  </si>
  <si>
    <t>T6</t>
  </si>
  <si>
    <t>thousand gallon (US)</t>
  </si>
  <si>
    <t>PF</t>
  </si>
  <si>
    <t>pallet (lift)</t>
  </si>
  <si>
    <t>ONZ</t>
  </si>
  <si>
    <t>ounce</t>
  </si>
  <si>
    <t>PT</t>
  </si>
  <si>
    <t>pint (US)</t>
  </si>
  <si>
    <t>CS</t>
  </si>
  <si>
    <t>case</t>
  </si>
  <si>
    <t>PunchOut Enabled</t>
  </si>
  <si>
    <t>PunchoutLevel</t>
  </si>
  <si>
    <t>ServiceType</t>
  </si>
  <si>
    <t>PADRE</t>
  </si>
  <si>
    <t>Keywords</t>
  </si>
  <si>
    <t>AAA</t>
  </si>
  <si>
    <t>http://www.fornecedor.com/2772900/img.gif</t>
  </si>
  <si>
    <t>https://punchout.Fornecedor.com.br/api-teste/posr</t>
  </si>
  <si>
    <t>TRUE</t>
  </si>
  <si>
    <t>00662</t>
  </si>
  <si>
    <t>ANS</t>
  </si>
  <si>
    <t>FORNECEDOR001</t>
  </si>
  <si>
    <t>UoM+C2</t>
  </si>
  <si>
    <t>ISO</t>
  </si>
  <si>
    <t>Description EN</t>
  </si>
  <si>
    <t>UoM PT</t>
  </si>
  <si>
    <t>Description PT</t>
  </si>
  <si>
    <t>2X</t>
  </si>
  <si>
    <t>Metros/minuto (000)</t>
  </si>
  <si>
    <t>002</t>
  </si>
  <si>
    <t>Z82</t>
  </si>
  <si>
    <t>Superfície Blaine cm²g (BC2)</t>
  </si>
  <si>
    <t>Actividad (ACT)</t>
  </si>
  <si>
    <t>"</t>
  </si>
  <si>
    <t>Inch</t>
  </si>
  <si>
    <t>Polegada (inch) (")</t>
  </si>
  <si>
    <t>Z12</t>
  </si>
  <si>
    <t>Polegadas quadradas ("2)</t>
  </si>
  <si>
    <t>"3</t>
  </si>
  <si>
    <t>Z13</t>
  </si>
  <si>
    <t>Cubic inch</t>
  </si>
  <si>
    <t>Polegadas cúbicas ("3)</t>
  </si>
  <si>
    <t>%</t>
  </si>
  <si>
    <t>Percentage</t>
  </si>
  <si>
    <t>Porcentagem (%)</t>
  </si>
  <si>
    <t>Z00</t>
  </si>
  <si>
    <t>Permilagem (%O)</t>
  </si>
  <si>
    <t>Grau centígrado (°C)</t>
  </si>
  <si>
    <t>Fahrenheit (°F)</t>
  </si>
  <si>
    <t>B84</t>
  </si>
  <si>
    <t>Microampère (µA)</t>
  </si>
  <si>
    <t>4O</t>
  </si>
  <si>
    <t>Microfarad (µF)</t>
  </si>
  <si>
    <t>Z50</t>
  </si>
  <si>
    <t>Micrograma/litro (µGL)</t>
  </si>
  <si>
    <t>Microgramas/metro cúbico (µGQ)</t>
  </si>
  <si>
    <t>Z94</t>
  </si>
  <si>
    <t>Micro inch (µin)</t>
  </si>
  <si>
    <t>Microlitro (µL)</t>
  </si>
  <si>
    <t>Micrometro (µM)</t>
  </si>
  <si>
    <t>Z01</t>
  </si>
  <si>
    <t>Milímetros quadrados/segundo (22S)</t>
  </si>
  <si>
    <t>32S</t>
  </si>
  <si>
    <t>32nds of an Inch (32s)</t>
  </si>
  <si>
    <t>Ampère (A)</t>
  </si>
  <si>
    <t>A/V</t>
  </si>
  <si>
    <t>D10</t>
  </si>
  <si>
    <t>Siemens por metro (S/M)</t>
  </si>
  <si>
    <t>Acre</t>
  </si>
  <si>
    <t>Acre (ACR)</t>
  </si>
  <si>
    <t>Ativ.  Cuto (ACT)</t>
  </si>
  <si>
    <t>AU</t>
  </si>
  <si>
    <t>LE</t>
  </si>
  <si>
    <t>Activity unit</t>
  </si>
  <si>
    <t>UA</t>
  </si>
  <si>
    <t>Unidade de atividade (UA)</t>
  </si>
  <si>
    <t>AWG</t>
  </si>
  <si>
    <t>GZ</t>
  </si>
  <si>
    <t>American wire gauge</t>
  </si>
  <si>
    <t>Bitola americana (AWG)</t>
  </si>
  <si>
    <t>BAG</t>
  </si>
  <si>
    <t>Saco (SC)</t>
  </si>
  <si>
    <t>Bar (BAR)</t>
  </si>
  <si>
    <t>BF</t>
  </si>
  <si>
    <t>Z71</t>
  </si>
  <si>
    <t>Pé Tábua (PTB)</t>
  </si>
  <si>
    <t>Caixa (CX)</t>
  </si>
  <si>
    <t>A18</t>
  </si>
  <si>
    <t>Becquereis/quilograma (BQK)</t>
  </si>
  <si>
    <t>Z91</t>
  </si>
  <si>
    <t>Do Not Use</t>
  </si>
  <si>
    <t>Barra (BR)</t>
  </si>
  <si>
    <t>Garrafa (GR)</t>
  </si>
  <si>
    <t>BTH</t>
  </si>
  <si>
    <t>2I</t>
  </si>
  <si>
    <t>British thermal unit/hour</t>
  </si>
  <si>
    <t>Unidade térmica britânica/hora (BTH)</t>
  </si>
  <si>
    <t>BY</t>
  </si>
  <si>
    <t>Unidade Térmica Britânica (BTU)</t>
  </si>
  <si>
    <t>2J</t>
  </si>
  <si>
    <t>Centímetros cúbicos/segundo (C3S)</t>
  </si>
  <si>
    <t>CAN</t>
  </si>
  <si>
    <t>Recipiente (REC)</t>
  </si>
  <si>
    <t>CAR</t>
  </si>
  <si>
    <t>Caixa de papelão (CXC)</t>
  </si>
  <si>
    <t>CCF</t>
  </si>
  <si>
    <t>Z74</t>
  </si>
  <si>
    <t>Cem Pés Cúbicos (CPC)</t>
  </si>
  <si>
    <t>CCM</t>
  </si>
  <si>
    <t>Centímetro cúbico (CM3)</t>
  </si>
  <si>
    <t>CDL</t>
  </si>
  <si>
    <t>Candela (CD)</t>
  </si>
  <si>
    <t>CD3</t>
  </si>
  <si>
    <t>Decímetro cúbico (DM3)</t>
  </si>
  <si>
    <t>2L</t>
  </si>
  <si>
    <t>Cubic feet per minute (actual)</t>
  </si>
  <si>
    <t>005</t>
  </si>
  <si>
    <t>Pés cúbicos por minuto (real) (005)</t>
  </si>
  <si>
    <t>Centiliter</t>
  </si>
  <si>
    <t>Centilitro (CL)</t>
  </si>
  <si>
    <t>CM</t>
  </si>
  <si>
    <t>Centimeter</t>
  </si>
  <si>
    <t>Centímetro (CM)</t>
  </si>
  <si>
    <t>CM2</t>
  </si>
  <si>
    <t>Square centimeter</t>
  </si>
  <si>
    <t>Centímetro quadrado (CM2)</t>
  </si>
  <si>
    <t>centímetro quadrado/grama (CMG)</t>
  </si>
  <si>
    <t>Z02</t>
  </si>
  <si>
    <t>Centímetros/hora (CMH)</t>
  </si>
  <si>
    <t>2M</t>
  </si>
  <si>
    <t>Centímetros/segundo (CMS)</t>
  </si>
  <si>
    <t>CST</t>
  </si>
  <si>
    <t>4C</t>
  </si>
  <si>
    <t>Centistokes</t>
  </si>
  <si>
    <t>Centistokes (CST)</t>
  </si>
  <si>
    <t>ZCT</t>
  </si>
  <si>
    <t>Cent</t>
  </si>
  <si>
    <t>Cento (CT)</t>
  </si>
  <si>
    <t>Caixote (CXT)</t>
  </si>
  <si>
    <t>Z72</t>
  </si>
  <si>
    <t>EUA 100 Peso (CWT)</t>
  </si>
  <si>
    <t>Cicle</t>
  </si>
  <si>
    <t>Ciclo (CY)</t>
  </si>
  <si>
    <t>D</t>
  </si>
  <si>
    <t>HRS</t>
  </si>
  <si>
    <t>Dias (D)</t>
  </si>
  <si>
    <t>ZDN</t>
  </si>
  <si>
    <t>Deca Newton (daN)</t>
  </si>
  <si>
    <t>Dias (DIA)</t>
  </si>
  <si>
    <t>Z95</t>
  </si>
  <si>
    <t>Decibeis (dBC)</t>
  </si>
  <si>
    <t>DEG</t>
  </si>
  <si>
    <t>Graus (GRA)</t>
  </si>
  <si>
    <t>DM</t>
  </si>
  <si>
    <t>Decimeter</t>
  </si>
  <si>
    <t>Decímetro (DM)</t>
  </si>
  <si>
    <t>Drum</t>
  </si>
  <si>
    <t>Tambor (TA)</t>
  </si>
  <si>
    <t>Dúzia (DZ)</t>
  </si>
  <si>
    <t>Each</t>
  </si>
  <si>
    <t>PC</t>
  </si>
  <si>
    <t>Peça (PC)</t>
  </si>
  <si>
    <t>Z04</t>
  </si>
  <si>
    <t>Unidades enzima/mililitro (EML)</t>
  </si>
  <si>
    <t>ZH1</t>
  </si>
  <si>
    <t>Dureza Equotip (EQT)</t>
  </si>
  <si>
    <t>EU</t>
  </si>
  <si>
    <t>Z03</t>
  </si>
  <si>
    <t>Enzyme Units</t>
  </si>
  <si>
    <t>UE</t>
  </si>
  <si>
    <t>Unidades enzima (UE)</t>
  </si>
  <si>
    <t>Farad (F)</t>
  </si>
  <si>
    <t>FLB</t>
  </si>
  <si>
    <t>Z76</t>
  </si>
  <si>
    <t>pé-libra (PLB)</t>
  </si>
  <si>
    <t>Onça líquida EUA (FOZ)</t>
  </si>
  <si>
    <t>FT</t>
  </si>
  <si>
    <t>Pés (PÉ)</t>
  </si>
  <si>
    <t>FT2</t>
  </si>
  <si>
    <t>Pés quadrados (PÉ2)</t>
  </si>
  <si>
    <t>FT3</t>
  </si>
  <si>
    <t>Pé cúbico (PÉ3)</t>
  </si>
  <si>
    <t>ZFX</t>
  </si>
  <si>
    <t>Feixe (FX)</t>
  </si>
  <si>
    <t>G</t>
  </si>
  <si>
    <t>Gram</t>
  </si>
  <si>
    <t>Grama (G)</t>
  </si>
  <si>
    <t>G/L</t>
  </si>
  <si>
    <t>Z05</t>
  </si>
  <si>
    <t>Grama IngrAtivo / litro (GIL)</t>
  </si>
  <si>
    <t>Gallons per minute (US)</t>
  </si>
  <si>
    <t>Galões por minuto (EUA) (G2)</t>
  </si>
  <si>
    <t>Z11</t>
  </si>
  <si>
    <t>Grama - ingrediente ativo (GAI)</t>
  </si>
  <si>
    <t>Galão EUA (GAL)</t>
  </si>
  <si>
    <t>Z06</t>
  </si>
  <si>
    <t>Grama ouro (GAU)</t>
  </si>
  <si>
    <t>Z07</t>
  </si>
  <si>
    <t>Gramas/hectograma (GHG)</t>
  </si>
  <si>
    <t>Gigajoule</t>
  </si>
  <si>
    <t>Gigajoule (GJ)</t>
  </si>
  <si>
    <t>Gramas/quilogramas (GKG)</t>
  </si>
  <si>
    <t>Gram/liter</t>
  </si>
  <si>
    <t>Gramas/litros (GLI)</t>
  </si>
  <si>
    <t>Z09</t>
  </si>
  <si>
    <t>Gram/Mol</t>
  </si>
  <si>
    <t>Gramas/mol (GM)</t>
  </si>
  <si>
    <t>Gramas/metro quadrado (GM2)</t>
  </si>
  <si>
    <t>Gramas/metro cúbico (GM3)</t>
  </si>
  <si>
    <t>A87</t>
  </si>
  <si>
    <t>Gigaohm (GOH)</t>
  </si>
  <si>
    <t>Z10</t>
  </si>
  <si>
    <t>Galões por hora (US) (GPH)</t>
  </si>
  <si>
    <t>Z08</t>
  </si>
  <si>
    <t>Galões por milha (US) (GPM)</t>
  </si>
  <si>
    <t>ZGR</t>
  </si>
  <si>
    <t>Granel (GRN)</t>
  </si>
  <si>
    <t>Maiúsculas (MAI)</t>
  </si>
  <si>
    <t>GT</t>
  </si>
  <si>
    <t>ZGT</t>
  </si>
  <si>
    <t>Gross Ton</t>
  </si>
  <si>
    <t>Tonelada longa (GT)</t>
  </si>
  <si>
    <t>H</t>
  </si>
  <si>
    <t>Hour</t>
  </si>
  <si>
    <t>Hora (H)</t>
  </si>
  <si>
    <t>HA</t>
  </si>
  <si>
    <t>Hectare</t>
  </si>
  <si>
    <t>Hectares (HA)</t>
  </si>
  <si>
    <t>Z65</t>
  </si>
  <si>
    <t>Dureza BRINNELL (HB)</t>
  </si>
  <si>
    <t>HBC</t>
  </si>
  <si>
    <t>Z67</t>
  </si>
  <si>
    <t>Dureza ROCKWELL C (HRC)</t>
  </si>
  <si>
    <t>ZH2</t>
  </si>
  <si>
    <t>Dureza HFRSc (HFR)</t>
  </si>
  <si>
    <t>Hectoliter</t>
  </si>
  <si>
    <t>Hectolitro (HL)</t>
  </si>
  <si>
    <t>ZLD</t>
  </si>
  <si>
    <t>Dureza Leeb HLD (HLD)</t>
  </si>
  <si>
    <t>HP</t>
  </si>
  <si>
    <t>HPP</t>
  </si>
  <si>
    <t>Horsepower</t>
  </si>
  <si>
    <t>Potência (HP)</t>
  </si>
  <si>
    <t>HPA</t>
  </si>
  <si>
    <t>A97</t>
  </si>
  <si>
    <t>Hectopascal</t>
  </si>
  <si>
    <t>Hectopascal (HPA)</t>
  </si>
  <si>
    <t>HR</t>
  </si>
  <si>
    <t>STD</t>
  </si>
  <si>
    <t>Horas (HOR)</t>
  </si>
  <si>
    <t>Z66</t>
  </si>
  <si>
    <t>Dureza ROCKWELL B (HRB)</t>
  </si>
  <si>
    <t>ZH3</t>
  </si>
  <si>
    <t>Hardness Shore</t>
  </si>
  <si>
    <t>Dureza Shore (HS)</t>
  </si>
  <si>
    <t>ZH4</t>
  </si>
  <si>
    <t>Dureza Shore C (HSC)</t>
  </si>
  <si>
    <t>ZH6</t>
  </si>
  <si>
    <t>Hardness Shore D (HSD)</t>
  </si>
  <si>
    <t>ZH5</t>
  </si>
  <si>
    <t>Dureza Shore C-JIS (HSJ)</t>
  </si>
  <si>
    <t>HT</t>
  </si>
  <si>
    <t>ZHT</t>
  </si>
  <si>
    <t>Humid Ton</t>
  </si>
  <si>
    <t>Tonelada Úmida (HT)</t>
  </si>
  <si>
    <t>Z68</t>
  </si>
  <si>
    <t>Dureza VICKERS (HV)</t>
  </si>
  <si>
    <t>ZH7</t>
  </si>
  <si>
    <t>Dureza Vickers 20 (HV2)</t>
  </si>
  <si>
    <t>Hertz (1/segundo) (HZ)</t>
  </si>
  <si>
    <t>IB</t>
  </si>
  <si>
    <t>4T</t>
  </si>
  <si>
    <t>Pikofarad</t>
  </si>
  <si>
    <t>IF</t>
  </si>
  <si>
    <t>Picofarad (IF)</t>
  </si>
  <si>
    <t>IWT</t>
  </si>
  <si>
    <t>Z73</t>
  </si>
  <si>
    <t>Imperial 100 Peso (CPL)</t>
  </si>
  <si>
    <t>Joule (J)</t>
  </si>
  <si>
    <t>ZJC</t>
  </si>
  <si>
    <t>Joule/Centímetro Quadrado (JC2)</t>
  </si>
  <si>
    <t>J2</t>
  </si>
  <si>
    <t>Joules/quilograma (JKG)</t>
  </si>
  <si>
    <t>B11</t>
  </si>
  <si>
    <t>Capacidade térmica específica (JKK)</t>
  </si>
  <si>
    <t>B15</t>
  </si>
  <si>
    <t>Joule/mole (JMO)</t>
  </si>
  <si>
    <t>K</t>
  </si>
  <si>
    <t>KEL</t>
  </si>
  <si>
    <t>Kelvin (°K)</t>
  </si>
  <si>
    <t>KA</t>
  </si>
  <si>
    <t>B22</t>
  </si>
  <si>
    <t>Kiloampere</t>
  </si>
  <si>
    <t>Kiloampere (KA)</t>
  </si>
  <si>
    <t>KAI</t>
  </si>
  <si>
    <t>Z15</t>
  </si>
  <si>
    <t>Quilograma - ingrediente ativo (KGR)</t>
  </si>
  <si>
    <t>B25</t>
  </si>
  <si>
    <t>Quilobecquereis/quilograma (KBK)</t>
  </si>
  <si>
    <t>B34</t>
  </si>
  <si>
    <t>Quilogramas/decímetro cúbico (KD3)</t>
  </si>
  <si>
    <t>KG</t>
  </si>
  <si>
    <t>Kilogram</t>
  </si>
  <si>
    <t>Quilograma (KG)</t>
  </si>
  <si>
    <t>Quilogramas/metro quadrado (KGF)</t>
  </si>
  <si>
    <t>3H</t>
  </si>
  <si>
    <t>Quilogramas/quilogramas (KGK)</t>
  </si>
  <si>
    <t>Z14</t>
  </si>
  <si>
    <t>Kilogram/Mol</t>
  </si>
  <si>
    <t>Quilogramas/mol (KGM)</t>
  </si>
  <si>
    <t>KGS</t>
  </si>
  <si>
    <t>Kilogram/second</t>
  </si>
  <si>
    <t>Quilogramas/segundo (KGS)</t>
  </si>
  <si>
    <t>KGV</t>
  </si>
  <si>
    <t>Kilogram/cubic meter</t>
  </si>
  <si>
    <t>Quilogramas/metro cúbico (KGV)</t>
  </si>
  <si>
    <t>Kilohertz</t>
  </si>
  <si>
    <t>Quilohertz (KHZ)</t>
  </si>
  <si>
    <t>KIK</t>
  </si>
  <si>
    <t>Z20</t>
  </si>
  <si>
    <t>kg ingrediente ativo / kg (KWK)</t>
  </si>
  <si>
    <t>Z80</t>
  </si>
  <si>
    <t>quilolibra força (KIP)</t>
  </si>
  <si>
    <t>KJ</t>
  </si>
  <si>
    <t>Kilojoule</t>
  </si>
  <si>
    <t>Quilojoule (KJ)</t>
  </si>
  <si>
    <t>B42</t>
  </si>
  <si>
    <t>Quilojoules/quilograma (KJK)</t>
  </si>
  <si>
    <t>B44</t>
  </si>
  <si>
    <t>Quilojoule/mole (KJM)</t>
  </si>
  <si>
    <t>ZKM</t>
  </si>
  <si>
    <t>quilograma/quilômetro (KKM)</t>
  </si>
  <si>
    <t>Z79</t>
  </si>
  <si>
    <t>quilolibra (KLB)</t>
  </si>
  <si>
    <t>KM</t>
  </si>
  <si>
    <t>Kilometer</t>
  </si>
  <si>
    <t>Quilômetro (KM)</t>
  </si>
  <si>
    <t>Quilômetro quadrado (KM2)</t>
  </si>
  <si>
    <t>KMH</t>
  </si>
  <si>
    <t>Kilometer/hour</t>
  </si>
  <si>
    <t>Quilômetros/hora (KMH)</t>
  </si>
  <si>
    <t>Z16</t>
  </si>
  <si>
    <t>Cubic meter/Cubic meter</t>
  </si>
  <si>
    <t>Metro cúbico/metro cúbico (KMK)</t>
  </si>
  <si>
    <t>Z17</t>
  </si>
  <si>
    <t>Kelvin/minuto (KMN)</t>
  </si>
  <si>
    <t>Z18</t>
  </si>
  <si>
    <t>Kelvin/segundo (KMS)</t>
  </si>
  <si>
    <t>Z64</t>
  </si>
  <si>
    <t>Kilogram/meter</t>
  </si>
  <si>
    <t>Kilograma/metro (KMT)</t>
  </si>
  <si>
    <t>ZN2</t>
  </si>
  <si>
    <t>quilo Newton/mm quadrado (KN2)</t>
  </si>
  <si>
    <t>B49</t>
  </si>
  <si>
    <t>Quilo-ohm (KOH)</t>
  </si>
  <si>
    <t>KPA</t>
  </si>
  <si>
    <t>Kilopascal</t>
  </si>
  <si>
    <t>Kilopascal (KPA)</t>
  </si>
  <si>
    <t>Z60</t>
  </si>
  <si>
    <t>Mil libras por poleg.quad (KSI)</t>
  </si>
  <si>
    <t>Z19</t>
  </si>
  <si>
    <t>Kilotonne</t>
  </si>
  <si>
    <t>Quilotoneladas (KT)</t>
  </si>
  <si>
    <t>Quilovolts (KV)</t>
  </si>
  <si>
    <t>Kilovoltampere</t>
  </si>
  <si>
    <t>Kilovoltampere (KVA)</t>
  </si>
  <si>
    <t>KW</t>
  </si>
  <si>
    <t>Kilowatt</t>
  </si>
  <si>
    <t>Quilowatt (KW)</t>
  </si>
  <si>
    <t>Kilowatt hours</t>
  </si>
  <si>
    <t>Quilowatts/hora (KWH)</t>
  </si>
  <si>
    <t>L</t>
  </si>
  <si>
    <t>Liter</t>
  </si>
  <si>
    <t>Litro (L)</t>
  </si>
  <si>
    <t>LB</t>
  </si>
  <si>
    <t>US pound</t>
  </si>
  <si>
    <t>Libra EUA (LB)</t>
  </si>
  <si>
    <t>Z90</t>
  </si>
  <si>
    <t>Libra Contida (LBC)</t>
  </si>
  <si>
    <t>Z63</t>
  </si>
  <si>
    <t>Libra/pé (LBF)</t>
  </si>
  <si>
    <t>LD</t>
  </si>
  <si>
    <t>ZH8</t>
  </si>
  <si>
    <t>Hardness LD</t>
  </si>
  <si>
    <t>Dureza LD (LD)</t>
  </si>
  <si>
    <t>ZH9</t>
  </si>
  <si>
    <t>Hardness LE</t>
  </si>
  <si>
    <t>Dureza LE (LE)</t>
  </si>
  <si>
    <t>LHK</t>
  </si>
  <si>
    <t>Z21</t>
  </si>
  <si>
    <t>Litros por 100 km (LCK)</t>
  </si>
  <si>
    <t>L2</t>
  </si>
  <si>
    <t>Litros/minuto (LMI)</t>
  </si>
  <si>
    <t>Z22</t>
  </si>
  <si>
    <t>Litros/molsegundo (LMS)</t>
  </si>
  <si>
    <t>Z23</t>
  </si>
  <si>
    <t>Litros por hora (LPH)</t>
  </si>
  <si>
    <t>LUM</t>
  </si>
  <si>
    <t>Lumen</t>
  </si>
  <si>
    <t>Lúmen (LUM)</t>
  </si>
  <si>
    <t>Z96</t>
  </si>
  <si>
    <t>Iluminância (lux)</t>
  </si>
  <si>
    <t>M</t>
  </si>
  <si>
    <t>Meter</t>
  </si>
  <si>
    <t>Metro (M)</t>
  </si>
  <si>
    <t>Z24</t>
  </si>
  <si>
    <t>Porcentagem (massa) (M%)</t>
  </si>
  <si>
    <t>Z25</t>
  </si>
  <si>
    <t>Proporção por mil (massa) (M%O)</t>
  </si>
  <si>
    <t>M/H</t>
  </si>
  <si>
    <t>MTS</t>
  </si>
  <si>
    <t>Metros/hora (MHR)</t>
  </si>
  <si>
    <t>Mol por litro (M/L)</t>
  </si>
  <si>
    <t>Mol por metro cúbico (M/M)</t>
  </si>
  <si>
    <t>M/S</t>
  </si>
  <si>
    <t>Meter/second</t>
  </si>
  <si>
    <t>Metro/segundo (M/S)</t>
  </si>
  <si>
    <t>M2</t>
  </si>
  <si>
    <t>Square meter</t>
  </si>
  <si>
    <t>Metro quadrado (M2)</t>
  </si>
  <si>
    <t>Z26</t>
  </si>
  <si>
    <t>1 / metro quadrado (M-2)</t>
  </si>
  <si>
    <t>M2S</t>
  </si>
  <si>
    <t>S4</t>
  </si>
  <si>
    <t>Square meter/second</t>
  </si>
  <si>
    <t>Metros quadrados/segundo (M2S)</t>
  </si>
  <si>
    <t>M3</t>
  </si>
  <si>
    <t>Cubic meter</t>
  </si>
  <si>
    <t>Metro cúbico (M3)</t>
  </si>
  <si>
    <t>MQH</t>
  </si>
  <si>
    <t>Metro cúbico/hora (M3H)</t>
  </si>
  <si>
    <t>M3S</t>
  </si>
  <si>
    <t>MQS</t>
  </si>
  <si>
    <t>Cubic meter/second</t>
  </si>
  <si>
    <t>Metro cúbico/segundo (M3S)</t>
  </si>
  <si>
    <t>MA</t>
  </si>
  <si>
    <t>4K</t>
  </si>
  <si>
    <t>Milliampere</t>
  </si>
  <si>
    <t>Miliampère (MA)</t>
  </si>
  <si>
    <t>MBR</t>
  </si>
  <si>
    <t>Milibares (MBA)</t>
  </si>
  <si>
    <t>Z75</t>
  </si>
  <si>
    <t>Um milhão BTU (MBT)</t>
  </si>
  <si>
    <t>Z27</t>
  </si>
  <si>
    <t>Metro-bar/segundo (MBZ)</t>
  </si>
  <si>
    <t>3B</t>
  </si>
  <si>
    <t>Megajoule (MEJ)</t>
  </si>
  <si>
    <t>MG</t>
  </si>
  <si>
    <t>Milligram</t>
  </si>
  <si>
    <t>Miligrama (MG)</t>
  </si>
  <si>
    <t>MGE</t>
  </si>
  <si>
    <t>Z28</t>
  </si>
  <si>
    <t>Miligrama/centímetro quadrado (MGF)</t>
  </si>
  <si>
    <t>Z29</t>
  </si>
  <si>
    <t>Miligrama/grama (MGG)</t>
  </si>
  <si>
    <t>NA</t>
  </si>
  <si>
    <t>Miligramas/quilograma (MGK)</t>
  </si>
  <si>
    <t>M1</t>
  </si>
  <si>
    <t>Miligrama/litro (MGL)</t>
  </si>
  <si>
    <t>B75</t>
  </si>
  <si>
    <t>Megaohm (MGO)</t>
  </si>
  <si>
    <t>Miligramas/metro cúbico (MGQ)</t>
  </si>
  <si>
    <t>Megawatts (MGW)</t>
  </si>
  <si>
    <t>MHV</t>
  </si>
  <si>
    <t>Megavolt (MGV)</t>
  </si>
  <si>
    <t>Megahertz</t>
  </si>
  <si>
    <t>Megahertz (MHZ)</t>
  </si>
  <si>
    <t>Milha (MI)</t>
  </si>
  <si>
    <t>Milhas quadradas (MI2)</t>
  </si>
  <si>
    <t>C15</t>
  </si>
  <si>
    <t>Milijoules (MIJ)</t>
  </si>
  <si>
    <t>Minute</t>
  </si>
  <si>
    <t>Minuto (MIN)</t>
  </si>
  <si>
    <t>MIS</t>
  </si>
  <si>
    <t>B98</t>
  </si>
  <si>
    <t>Microsecond</t>
  </si>
  <si>
    <t>Microsegundos (MIS)</t>
  </si>
  <si>
    <t>ML</t>
  </si>
  <si>
    <t>Milliliter</t>
  </si>
  <si>
    <t>Mililitro (ML)</t>
  </si>
  <si>
    <t>MLI</t>
  </si>
  <si>
    <t>Z31</t>
  </si>
  <si>
    <t>Mililitro - ingrediente ativo (MLW)</t>
  </si>
  <si>
    <t>Z30</t>
  </si>
  <si>
    <t>Mililitro/metro cúbico (MLK)</t>
  </si>
  <si>
    <t>MM</t>
  </si>
  <si>
    <t>Millimeter</t>
  </si>
  <si>
    <t>Milímetro (MM)</t>
  </si>
  <si>
    <t>Milímetros quadrados (MM2)</t>
  </si>
  <si>
    <t>Milímetro cúbico (MM3)</t>
  </si>
  <si>
    <t>Z32</t>
  </si>
  <si>
    <t>Milímetro/ano (MMA)</t>
  </si>
  <si>
    <t>Z33</t>
  </si>
  <si>
    <t>Milimol/grama (MMG)</t>
  </si>
  <si>
    <t>Z34</t>
  </si>
  <si>
    <t>Milímetro/hora (MMH)</t>
  </si>
  <si>
    <t>D87</t>
  </si>
  <si>
    <t>Millimol/kilogram</t>
  </si>
  <si>
    <t>Milimoles/quilograma (MMK)</t>
  </si>
  <si>
    <t>mm/m (MMM)</t>
  </si>
  <si>
    <t>C18</t>
  </si>
  <si>
    <t>Milimole (MMO)</t>
  </si>
  <si>
    <t>C16</t>
  </si>
  <si>
    <t>Milímetros/segundos (MMS)</t>
  </si>
  <si>
    <t>B73</t>
  </si>
  <si>
    <t>Meganewton (MN)</t>
  </si>
  <si>
    <t>C22</t>
  </si>
  <si>
    <t>Milinewton/metro (MNM)</t>
  </si>
  <si>
    <t>C19</t>
  </si>
  <si>
    <t>Moles/quilograma (MOK)</t>
  </si>
  <si>
    <t>Mole (MOL)</t>
  </si>
  <si>
    <t>Meses (MES)</t>
  </si>
  <si>
    <t>MPA</t>
  </si>
  <si>
    <t>Megapascal</t>
  </si>
  <si>
    <t>Megapascal (MPA)</t>
  </si>
  <si>
    <t>Z35</t>
  </si>
  <si>
    <t>Partes por bilhão (massa) (MPB)</t>
  </si>
  <si>
    <t>Z36</t>
  </si>
  <si>
    <t>Milhas por galão (US) (MPG)</t>
  </si>
  <si>
    <t>MPL</t>
  </si>
  <si>
    <t>Z59</t>
  </si>
  <si>
    <t>Millimol por litro (CFM)</t>
  </si>
  <si>
    <t>Z37</t>
  </si>
  <si>
    <t>Partes por milhão (massa) (MPM)</t>
  </si>
  <si>
    <t>C24</t>
  </si>
  <si>
    <t>Milipascal/segundos (MPS)</t>
  </si>
  <si>
    <t>Z38</t>
  </si>
  <si>
    <t>Parts per trillion (massa) (MPT)</t>
  </si>
  <si>
    <t>Z39</t>
  </si>
  <si>
    <t>Metropascal/segundo (MPZ)</t>
  </si>
  <si>
    <t>MS2</t>
  </si>
  <si>
    <t>MSK</t>
  </si>
  <si>
    <t>Meter/second squared</t>
  </si>
  <si>
    <t>Metro/segundo quadrado (MS2)</t>
  </si>
  <si>
    <t>Z53</t>
  </si>
  <si>
    <t>Microsiemens por centímetro (MSC)</t>
  </si>
  <si>
    <t>MSE</t>
  </si>
  <si>
    <t>C26</t>
  </si>
  <si>
    <t>Millisecond</t>
  </si>
  <si>
    <t>MS</t>
  </si>
  <si>
    <t>Milisegundos (MS)</t>
  </si>
  <si>
    <t>C29</t>
  </si>
  <si>
    <t>Mili-tesla (MTE)</t>
  </si>
  <si>
    <t>MV</t>
  </si>
  <si>
    <t>2Z</t>
  </si>
  <si>
    <t>Millivolt</t>
  </si>
  <si>
    <t>Milivolts (MV)</t>
  </si>
  <si>
    <t>MVA</t>
  </si>
  <si>
    <t>Megavoltampere (TCP)</t>
  </si>
  <si>
    <t>MW</t>
  </si>
  <si>
    <t>C31</t>
  </si>
  <si>
    <t>Milliwatt</t>
  </si>
  <si>
    <t>IV</t>
  </si>
  <si>
    <t>Miliwatts (IV)</t>
  </si>
  <si>
    <t>MWH</t>
  </si>
  <si>
    <t>Megawatt hour</t>
  </si>
  <si>
    <t>Megawatt hora (MWH)</t>
  </si>
  <si>
    <t>Newton (N)</t>
  </si>
  <si>
    <t>C39</t>
  </si>
  <si>
    <t>Nanoampere</t>
  </si>
  <si>
    <t>Nanoampere (NA)</t>
  </si>
  <si>
    <t>Nanômetro (NAM)</t>
  </si>
  <si>
    <t>Z92</t>
  </si>
  <si>
    <t>Normal Decametro Cúbico (NDM)</t>
  </si>
  <si>
    <t>B47</t>
  </si>
  <si>
    <t>Kilonewton (KN)</t>
  </si>
  <si>
    <t>NM</t>
  </si>
  <si>
    <t>4P</t>
  </si>
  <si>
    <t>Newton/meter</t>
  </si>
  <si>
    <t>Newton/metro (NM)</t>
  </si>
  <si>
    <t>Z93</t>
  </si>
  <si>
    <t>Normal Metro Cúbico (NM3)</t>
  </si>
  <si>
    <t>C56</t>
  </si>
  <si>
    <t>Newton/milímetro quadrado (NMM)</t>
  </si>
  <si>
    <t>NS</t>
  </si>
  <si>
    <t>Nanosecond</t>
  </si>
  <si>
    <t>Nano-segundos (NS)</t>
  </si>
  <si>
    <t>ZNT</t>
  </si>
  <si>
    <t>Net ton</t>
  </si>
  <si>
    <t>Tonelada curta (NT)</t>
  </si>
  <si>
    <t>C60</t>
  </si>
  <si>
    <t>Resistência elétrica espec. (OCM)</t>
  </si>
  <si>
    <t>OHM</t>
  </si>
  <si>
    <t>Ohm</t>
  </si>
  <si>
    <t>Ohm (OHM)</t>
  </si>
  <si>
    <t>Resistência elétrica espec. (OM)</t>
  </si>
  <si>
    <t>ONE</t>
  </si>
  <si>
    <t>One</t>
  </si>
  <si>
    <t>Um (UM)</t>
  </si>
  <si>
    <t>OZ</t>
  </si>
  <si>
    <t>Ounce</t>
  </si>
  <si>
    <t>Onça (OZ)</t>
  </si>
  <si>
    <t>Pontos (P)</t>
  </si>
  <si>
    <t>Pascal</t>
  </si>
  <si>
    <t>Pascal (PA)</t>
  </si>
  <si>
    <t>PAA</t>
  </si>
  <si>
    <t>Par (PAR)</t>
  </si>
  <si>
    <t>PAC</t>
  </si>
  <si>
    <t>Pack</t>
  </si>
  <si>
    <t>Pacote (PAC)</t>
  </si>
  <si>
    <t>Pallet</t>
  </si>
  <si>
    <t>Palete (PAL)</t>
  </si>
  <si>
    <t>PAS</t>
  </si>
  <si>
    <t>C65</t>
  </si>
  <si>
    <t>Pascal second</t>
  </si>
  <si>
    <t>Pascal-segundo (PAS)</t>
  </si>
  <si>
    <t>PLI</t>
  </si>
  <si>
    <t>Z78</t>
  </si>
  <si>
    <t>Libra/polegada linear (LBP)</t>
  </si>
  <si>
    <t>Z41</t>
  </si>
  <si>
    <t>1/Minute (PMI)</t>
  </si>
  <si>
    <t>Z42</t>
  </si>
  <si>
    <t>Taxa de permeação SI (PMR)</t>
  </si>
  <si>
    <t>Partes por bilhões (PPB)</t>
  </si>
  <si>
    <t>PPM</t>
  </si>
  <si>
    <t>Parts per million</t>
  </si>
  <si>
    <t>Partes por milhão (PPM)</t>
  </si>
  <si>
    <t>Z43</t>
  </si>
  <si>
    <t>Parts per trilhão (PPT)</t>
  </si>
  <si>
    <t>PRC</t>
  </si>
  <si>
    <t>Z40</t>
  </si>
  <si>
    <t>Quota grp.empresas em % (CTL)</t>
  </si>
  <si>
    <t>Z44</t>
  </si>
  <si>
    <t>Taxa de permeação (PRM)</t>
  </si>
  <si>
    <t>Nº de pessoas (PRS)</t>
  </si>
  <si>
    <t>PS</t>
  </si>
  <si>
    <t>Z45</t>
  </si>
  <si>
    <t>Picosecond</t>
  </si>
  <si>
    <t>Picosegundo (PS)</t>
  </si>
  <si>
    <t>Pint, US liquid</t>
  </si>
  <si>
    <t>Pinta líquida EUA (PT)</t>
  </si>
  <si>
    <t>QML</t>
  </si>
  <si>
    <t>B45</t>
  </si>
  <si>
    <t>Kilomol (KML)</t>
  </si>
  <si>
    <t>Quart, US liquid</t>
  </si>
  <si>
    <t>Quarto, líquido EUA (QT)</t>
  </si>
  <si>
    <t>RF</t>
  </si>
  <si>
    <t>C10</t>
  </si>
  <si>
    <t>Millifarad</t>
  </si>
  <si>
    <t>MF</t>
  </si>
  <si>
    <t>Milifarad (MF)</t>
  </si>
  <si>
    <t>Grama/centímetro cúbico (RHO)</t>
  </si>
  <si>
    <t>Ream</t>
  </si>
  <si>
    <t>Resma (RM)</t>
  </si>
  <si>
    <t>ROL</t>
  </si>
  <si>
    <t>Role</t>
  </si>
  <si>
    <t>RL</t>
  </si>
  <si>
    <t>Rolo (RL)</t>
  </si>
  <si>
    <t>RPM</t>
  </si>
  <si>
    <t>Revolutions Per Minute</t>
  </si>
  <si>
    <t>Revoluções por minuto (RPM)</t>
  </si>
  <si>
    <t>R-U</t>
  </si>
  <si>
    <t>C41</t>
  </si>
  <si>
    <t>Nanofarad</t>
  </si>
  <si>
    <t>Nanofarad (NF)</t>
  </si>
  <si>
    <t>Segundo (S)</t>
  </si>
  <si>
    <t>SCH</t>
  </si>
  <si>
    <t>Standard cubic feet per hour</t>
  </si>
  <si>
    <t>Pés cúbicos padrão por hora (SCH)</t>
  </si>
  <si>
    <t>SCM</t>
  </si>
  <si>
    <t>Standard cubic feet per minute</t>
  </si>
  <si>
    <t>Pés cúbicos padrão por minuto (SCM)</t>
  </si>
  <si>
    <t>ZCJ</t>
  </si>
  <si>
    <t>Set</t>
  </si>
  <si>
    <t>Conjunto (CJ)</t>
  </si>
  <si>
    <t>Service</t>
  </si>
  <si>
    <t>Servico (SV)</t>
  </si>
  <si>
    <t>Z46</t>
  </si>
  <si>
    <t>1/centímetro cúbico (TC3)</t>
  </si>
  <si>
    <t>D33</t>
  </si>
  <si>
    <t>Tesla (TES)</t>
  </si>
  <si>
    <t>Z47</t>
  </si>
  <si>
    <t>1/metro cúbico (TM3)</t>
  </si>
  <si>
    <t>TO</t>
  </si>
  <si>
    <t>Tonelada (T)</t>
  </si>
  <si>
    <t>Toneladas/metro cúbico (TOM)</t>
  </si>
  <si>
    <t>Z48</t>
  </si>
  <si>
    <t>Toneladas EUA (TON)</t>
  </si>
  <si>
    <t>Thousands</t>
  </si>
  <si>
    <t>Milhares (MIL)</t>
  </si>
  <si>
    <t>ZUN</t>
  </si>
  <si>
    <t>Unidade (UN)</t>
  </si>
  <si>
    <t>Volt (V)</t>
  </si>
  <si>
    <t>Z51</t>
  </si>
  <si>
    <t>Porcentagem (volume) (V%)</t>
  </si>
  <si>
    <t>Z52</t>
  </si>
  <si>
    <t>Propç.por mil (volume) (V%O)</t>
  </si>
  <si>
    <t>Z54</t>
  </si>
  <si>
    <t>Artigo de valor (VAL)</t>
  </si>
  <si>
    <t>VAM</t>
  </si>
  <si>
    <t>Voltampere</t>
  </si>
  <si>
    <t>Voltampere (VA)</t>
  </si>
  <si>
    <t>ZVO</t>
  </si>
  <si>
    <t>Volume (VOL)</t>
  </si>
  <si>
    <t>Z55</t>
  </si>
  <si>
    <t>Parts per billion (volume) (VPB)</t>
  </si>
  <si>
    <t>Z56</t>
  </si>
  <si>
    <t>Partes por milhão (volume) (VPM)</t>
  </si>
  <si>
    <t>VPT</t>
  </si>
  <si>
    <t>Z57</t>
  </si>
  <si>
    <t>Partes por trilhão (volume) (PAD)</t>
  </si>
  <si>
    <t>Watt (W)</t>
  </si>
  <si>
    <t>WC</t>
  </si>
  <si>
    <t>Inches of Water Column</t>
  </si>
  <si>
    <t>Polegadas de coluna d'água (WC)</t>
  </si>
  <si>
    <t>WK</t>
  </si>
  <si>
    <t>WEE</t>
  </si>
  <si>
    <t>Semanas (SEM)</t>
  </si>
  <si>
    <t>WKY</t>
  </si>
  <si>
    <t>Z58</t>
  </si>
  <si>
    <t>Velocidade de evaporação (WTL)</t>
  </si>
  <si>
    <t>D53</t>
  </si>
  <si>
    <t>Condutibilidade térmica (WMK)</t>
  </si>
  <si>
    <t>Jardas (YD)</t>
  </si>
  <si>
    <t>Jardas quadradas (YD2)</t>
  </si>
  <si>
    <t>Jardas cúbicas (YD3)</t>
  </si>
  <si>
    <t>YR</t>
  </si>
  <si>
    <t>Anos (annum) (ANO)</t>
  </si>
  <si>
    <t>Z70</t>
  </si>
  <si>
    <t>Grama/metro quadrado (ZGM)</t>
  </si>
  <si>
    <t>Gauss (ZGS)</t>
  </si>
  <si>
    <t>Dureza Vickers 30 (ZHV)</t>
  </si>
  <si>
    <t>Micro Inch (ZIN)</t>
  </si>
  <si>
    <t>Z62</t>
  </si>
  <si>
    <t>Quilograma força/mm quad (ZK1)</t>
  </si>
  <si>
    <t>Z69</t>
  </si>
  <si>
    <t>Quilograma/centímetro quadrado (ZK2)</t>
  </si>
  <si>
    <t>Z81</t>
  </si>
  <si>
    <t>quilograma força (ZKF)</t>
  </si>
  <si>
    <t>Z77</t>
  </si>
  <si>
    <t>libra força (ZLB)</t>
  </si>
  <si>
    <t>Milímetros por decímetro quadr (ZMD)</t>
  </si>
  <si>
    <t>Z97</t>
  </si>
  <si>
    <t>Libras por polegada quadrada m (ZPG)</t>
  </si>
  <si>
    <t>Z61</t>
  </si>
  <si>
    <t>Libra por poleg.quad (ZPS)</t>
  </si>
  <si>
    <t>Taxa de Redução (ZZ1)</t>
  </si>
  <si>
    <t>Centro</t>
  </si>
  <si>
    <t>Descrição Centro</t>
  </si>
  <si>
    <t>Tipo</t>
  </si>
  <si>
    <t>Estado</t>
  </si>
  <si>
    <t>Regional</t>
  </si>
  <si>
    <t>CNPJ</t>
  </si>
  <si>
    <t>BR-ML-RIO DE JANEIRO</t>
  </si>
  <si>
    <t>UNIDADES INDUSTRIAIS E DE MINERAÇÃO</t>
  </si>
  <si>
    <t>RJ</t>
  </si>
  <si>
    <t>07358761000169</t>
  </si>
  <si>
    <t>BR-ML-SIMOES FILHO-U</t>
  </si>
  <si>
    <t>BA</t>
  </si>
  <si>
    <t>07358761000592</t>
  </si>
  <si>
    <t>BR-ML-SAPUCAIA DO SU</t>
  </si>
  <si>
    <t>RS</t>
  </si>
  <si>
    <t>Sul</t>
  </si>
  <si>
    <t>07358761000754</t>
  </si>
  <si>
    <t>BR-ML-MARACANAU-SC</t>
  </si>
  <si>
    <t>CE</t>
  </si>
  <si>
    <t>07358761001300</t>
  </si>
  <si>
    <t>BR-ML-BARAO DE COCAI</t>
  </si>
  <si>
    <t>Minas</t>
  </si>
  <si>
    <t>07358761001645</t>
  </si>
  <si>
    <t>BR-ML-DIVINOPOLIS-DI</t>
  </si>
  <si>
    <t>07358761001807</t>
  </si>
  <si>
    <t>BR-ML-ARAÇARIGUAMA</t>
  </si>
  <si>
    <t>SP</t>
  </si>
  <si>
    <t>São Paulo</t>
  </si>
  <si>
    <t>07358761004156</t>
  </si>
  <si>
    <t>BR-ML-ARAUCARIA-UAR</t>
  </si>
  <si>
    <t>07358761004822</t>
  </si>
  <si>
    <t>BR-ML-RECIFE-REC</t>
  </si>
  <si>
    <t>07358761005128</t>
  </si>
  <si>
    <t>BR-ML-OURO BRANCO-AC</t>
  </si>
  <si>
    <t>17227422000105</t>
  </si>
  <si>
    <t>BR-ML-PINDAMONHANGAB</t>
  </si>
  <si>
    <t>UNIDADES INDUSTRIAIS</t>
  </si>
  <si>
    <t>33611500017780</t>
  </si>
  <si>
    <t>BR-ML-MOGI DAS CRUZE</t>
  </si>
  <si>
    <t>33611500017860</t>
  </si>
  <si>
    <t>BR-ML-SOROCABA-SOR</t>
  </si>
  <si>
    <t>33611500017941</t>
  </si>
  <si>
    <t>BR-ML-OURO BRANCO-CH</t>
  </si>
  <si>
    <t>17227422015471</t>
  </si>
  <si>
    <t>24554306000158</t>
  </si>
  <si>
    <t>BR-ML-CHARQUEADAS-AF</t>
  </si>
  <si>
    <t>BR-OI-GUARULHOS-CUM</t>
  </si>
  <si>
    <t>07358761004318</t>
  </si>
  <si>
    <t>BR-OI-SÃO JOSE DOS C</t>
  </si>
  <si>
    <t>07358761004580</t>
  </si>
  <si>
    <t>BR-OI-FAB-COTIA-COT</t>
  </si>
  <si>
    <t>07358761004660</t>
  </si>
  <si>
    <t>BR-SC-SÃO LEOPOLDO</t>
  </si>
  <si>
    <t>COMERCIAL E CENTROS DE SERVIÇOS</t>
  </si>
  <si>
    <t>07358761018530</t>
  </si>
  <si>
    <t>BR-SC-SÃO CAETANO DO</t>
  </si>
  <si>
    <t>07358761020194</t>
  </si>
  <si>
    <t>BR-SC-JABOATAO GUARA</t>
  </si>
  <si>
    <t>07358761026710</t>
  </si>
  <si>
    <t>BR-SC-CONTAGEM-ZCTD</t>
  </si>
  <si>
    <t>07358761023452</t>
  </si>
  <si>
    <t>BR-ME-SIMOES FILHO-U</t>
  </si>
  <si>
    <t>BR-ME-GUSA SETE LAGO</t>
  </si>
  <si>
    <t>07358761005802</t>
  </si>
  <si>
    <t>BR-OF-SÃO PAULO-ESAO</t>
  </si>
  <si>
    <t>ESCRITÓRIOS</t>
  </si>
  <si>
    <t>17227422014408</t>
  </si>
  <si>
    <t>BR-OF-SAPUCAIA DO SU</t>
  </si>
  <si>
    <t>17227422014580</t>
  </si>
  <si>
    <t>07358761001130</t>
  </si>
  <si>
    <t>BR-OF-SÃO PAULO-GSA</t>
  </si>
  <si>
    <t>33611500000119</t>
  </si>
  <si>
    <t>BR-MN-MIGUEL BURNIER</t>
  </si>
  <si>
    <t>17227422014076</t>
  </si>
  <si>
    <t>BR-MN-VÁRZEA DO LOPE</t>
  </si>
  <si>
    <t>17227422014238</t>
  </si>
  <si>
    <t>BR-MN-OURO BRANCO</t>
  </si>
  <si>
    <t>-</t>
  </si>
  <si>
    <t>BR-FO-FAZ.CABANA STA</t>
  </si>
  <si>
    <t>Florestal</t>
  </si>
  <si>
    <t>BR-FO-FAZ.DO GAMA-GA</t>
  </si>
  <si>
    <t>Grupo de Mercadoria</t>
  </si>
  <si>
    <t>Nome Grupo de Mercadoria</t>
  </si>
  <si>
    <t>Descrição Longa</t>
  </si>
  <si>
    <t>MRO COMB OLEO BPF</t>
  </si>
  <si>
    <t>MRO COMBUSTÍVEIS OLEO BPF</t>
  </si>
  <si>
    <t>MRO COMB ALCOOL HIDR</t>
  </si>
  <si>
    <t>MRO COMBUSTÍVEIS ALCOOL HIDRATADO</t>
  </si>
  <si>
    <t>MRO COMB QUEROSENE</t>
  </si>
  <si>
    <t>MRO COMBUSTÍVEIS QUEROSENE</t>
  </si>
  <si>
    <t>MRO COMB OLEO DIESEL</t>
  </si>
  <si>
    <t>MRO COMBUSTÍVEIS OLEO DIESEL</t>
  </si>
  <si>
    <t>MRO COMB GASOLINA</t>
  </si>
  <si>
    <t>MRO COMBUSTÍVEIS GASOLINA</t>
  </si>
  <si>
    <t>MRO COMB OUTROS</t>
  </si>
  <si>
    <t>MRO COMBUSTÍVEIS OUTROS</t>
  </si>
  <si>
    <t>MRO GÁS GLP</t>
  </si>
  <si>
    <t>MRO GÁS GÁS LIQUEFEITO PETROLEO</t>
  </si>
  <si>
    <t>MRO GÁS ACETILENO LI</t>
  </si>
  <si>
    <t>MRO GÁS ACETILENO LIQUIDO</t>
  </si>
  <si>
    <t>MRO GÁS ACETILENO CI</t>
  </si>
  <si>
    <t>MRO GÁS ARGÔNIO CILINDRO</t>
  </si>
  <si>
    <t>MRO GÁS ARGÔNIO CIL</t>
  </si>
  <si>
    <t>IMRO GÁS ARGÔNIO CILINDRO</t>
  </si>
  <si>
    <t>MRO GÁS NITRO CIL</t>
  </si>
  <si>
    <t>MRO GÁS NITROGÊNIO CILINDRO</t>
  </si>
  <si>
    <t>MRO GÁS OXIGÊNIO CIL</t>
  </si>
  <si>
    <t>MRO GÁS OXIGÊNIO CILINDRO</t>
  </si>
  <si>
    <t>MRO GÁS OUTROS</t>
  </si>
  <si>
    <t>MRO GÁS NITRO HASTES</t>
  </si>
  <si>
    <t>MRO GÁS NITROGÊNIO EM HASTES</t>
  </si>
  <si>
    <t>MRO AÇOS PLANOS</t>
  </si>
  <si>
    <t>MRO AÇOS LONGOS</t>
  </si>
  <si>
    <t>MRO GRANALHAS</t>
  </si>
  <si>
    <t>MRO BICO SPRAY CORR</t>
  </si>
  <si>
    <t>MRO BICO SPRAY E CORRELATOS</t>
  </si>
  <si>
    <t>MRO BOMBAS COMPON</t>
  </si>
  <si>
    <t>MRO BOMBAS E COMPONENTES</t>
  </si>
  <si>
    <t>MRO COMPRESS COMPON</t>
  </si>
  <si>
    <t>MRO COMPRESSORES E COMPONENTES</t>
  </si>
  <si>
    <t>MRO CONEXÕES NFERR</t>
  </si>
  <si>
    <t>MRO CONEXÕES NÃO FERROSAS</t>
  </si>
  <si>
    <t>MRO CONEXÕES FERROSA</t>
  </si>
  <si>
    <t>MRO CONEXÕES FERROSAS</t>
  </si>
  <si>
    <t>MRO CONEXÕES OUTRAS</t>
  </si>
  <si>
    <t>MRO PROD ALIMENTICIO</t>
  </si>
  <si>
    <t>MRO COPA/COZINHA PRODUTOS ALIMENTICIOS</t>
  </si>
  <si>
    <t>MRO UTENSÍLIOS COPA</t>
  </si>
  <si>
    <t>MRO COPA/COZINHA UTENSÍLIOS</t>
  </si>
  <si>
    <t>MRO SV COPA/COZINHA</t>
  </si>
  <si>
    <t>MRO SERVIÇO COPA/COZINHA</t>
  </si>
  <si>
    <t>MRO DES FIEIRAS</t>
  </si>
  <si>
    <t>MRO DESENHO FIEIRAS</t>
  </si>
  <si>
    <t>MRO FIEIRA IMPORTADA</t>
  </si>
  <si>
    <t>MRO DES CHAPA DESG</t>
  </si>
  <si>
    <t>MRO DESENHO CHAPAS DE DESGASTE</t>
  </si>
  <si>
    <t>MRO DES COBRE</t>
  </si>
  <si>
    <t>MRO DESENHO MATERIAIS EM COBRE</t>
  </si>
  <si>
    <t>MRO DES ENGR CIL HEL</t>
  </si>
  <si>
    <t>MRO DESENHO MEC Engrenagens Cilíndricas Helicoidais</t>
  </si>
  <si>
    <t>MRO DES ENGR CIL RET</t>
  </si>
  <si>
    <t>MRO DESENHO MEC ENGRENAGEM CILINDRICA RETA</t>
  </si>
  <si>
    <t>MRO DES ENGRENAGENS</t>
  </si>
  <si>
    <t>MRO DESENHO ENGRENAGENS</t>
  </si>
  <si>
    <t>MRO DES ENGR CIL PAR</t>
  </si>
  <si>
    <t>MRO DESENHO MEC ENGRENAGEM CILINDRICA P/ PARAFUSO SEM FIM</t>
  </si>
  <si>
    <t>MRO DES ENGR CIL COR</t>
  </si>
  <si>
    <t>MRO DESENHO MEC ENGRENAGEM CILINDRICA COROA SEM FIM</t>
  </si>
  <si>
    <t>MRO DES PAR S/F COR</t>
  </si>
  <si>
    <t>MRO DESENHO MEC PARAFUSO SEM FIM COROA PINHÃO</t>
  </si>
  <si>
    <t>MRO DES ENGR PINHÃO</t>
  </si>
  <si>
    <t>MRO DESENHO MEC ENGRENAGEM PINHÃO CREMALHEIRA</t>
  </si>
  <si>
    <t>MRO DES FUN PESADA</t>
  </si>
  <si>
    <t>MRO DESENHO FUNDIDOS PESADOS ACIMA DE 2.001 KG</t>
  </si>
  <si>
    <t>MRO DES FUN LEVE</t>
  </si>
  <si>
    <t>MRO DESENHO FUNDIDOS LEVES ATÉ 200 KG</t>
  </si>
  <si>
    <t>MRO DES FUN MEDIA</t>
  </si>
  <si>
    <t>MRO DESENHO FUNDIDOS MÉDIOS DE 201 A 2.000 KG</t>
  </si>
  <si>
    <t>MRO DES GUIAS E COMP</t>
  </si>
  <si>
    <t>MRO DESENHO GUIAS E COMPONENTES</t>
  </si>
  <si>
    <t>MRO DES LONAS FREIO</t>
  </si>
  <si>
    <t>MRO DESENHO LONAS DE FREIO E COMPONENTES</t>
  </si>
  <si>
    <t>MRO DES CALD LEVE</t>
  </si>
  <si>
    <t>MRO DESENHO CALDEIRARIA LEVE ATÉ 500 KG</t>
  </si>
  <si>
    <t>MRO DES CALD MÉDIA</t>
  </si>
  <si>
    <t>MRO DESENHO CALDEIRARIA MÉDIA 501 A 2.000 KG</t>
  </si>
  <si>
    <t>MRO DES CALD PESADA</t>
  </si>
  <si>
    <t>MRO DESENHO CALDEIRARIA PESADA ACIMA 2.001 KG</t>
  </si>
  <si>
    <t>MRO DES BORRACHA</t>
  </si>
  <si>
    <t>MRO DESENHO MATERIAIS EM BORRACHA</t>
  </si>
  <si>
    <t>MRO DES ISOLANTES</t>
  </si>
  <si>
    <t>MRO DESENHO MEC ISOLANTES</t>
  </si>
  <si>
    <t>MRO DES CERÂMICOS</t>
  </si>
  <si>
    <t>MRO DESENHO CERÂMICOS</t>
  </si>
  <si>
    <t>MRO DES NAVALHAS</t>
  </si>
  <si>
    <t>MRO DESENHO NAVALHAS, FACAS E LÂMINAS</t>
  </si>
  <si>
    <t>MRO DES METAL DURO</t>
  </si>
  <si>
    <t>MRO DESENHO METAL DURO</t>
  </si>
  <si>
    <t>MRO DES MOLAS</t>
  </si>
  <si>
    <t>MRO DESENHO MOLAS</t>
  </si>
  <si>
    <t>MRO DES PAINEL AÇO</t>
  </si>
  <si>
    <t>MRO DESENHO PAINÉIS REFRIGERADOS EM AÇO</t>
  </si>
  <si>
    <t>MRO DES PAINEL COBRE</t>
  </si>
  <si>
    <t>MRO DESENHO PAINÉIS REFRIGERADOS EM COBRE</t>
  </si>
  <si>
    <t>MRO DES REB DIAMANT</t>
  </si>
  <si>
    <t>MRO DESENHO MEC REBOLOS DIAMANTADOS</t>
  </si>
  <si>
    <t>MRO DES USIN LEVE</t>
  </si>
  <si>
    <t>MRO DESENHO USINADOS LEVES ATÉ 100 KG</t>
  </si>
  <si>
    <t>MRO DES USIN PESADO</t>
  </si>
  <si>
    <t>MRO DESENHO USINADOS PESADOS ACIMA DE 501 KG</t>
  </si>
  <si>
    <t>MRO DES USIN MÉDIO</t>
  </si>
  <si>
    <t>MRO DESENHO USINADOS MÉDIOS DE 101 A 500 KG</t>
  </si>
  <si>
    <t>MRO DES USIN MD TT</t>
  </si>
  <si>
    <t>MRO DESENHO MEC USINADO S/TRAT.TÉRM.ACIMA 101KG</t>
  </si>
  <si>
    <t>MRO DES BRONZE E ALU</t>
  </si>
  <si>
    <t>MRO DESENHO MATERIAIS EM BRONZE E ALUMÍNIO</t>
  </si>
  <si>
    <t>MRO DES MODELO FUND</t>
  </si>
  <si>
    <t>MRO DESENHO MODELOS DE FUNDIÇÃO</t>
  </si>
  <si>
    <t>MRO PÇ REP EQUI TREF</t>
  </si>
  <si>
    <t>MRO PEÇAS DE REPOSIÇÃO EQUIPAMENTOS P/ TREFILA</t>
  </si>
  <si>
    <t>MRO DES REP SCHRED</t>
  </si>
  <si>
    <t>MRO DESENHO REPOSIÇÃO SCHREDDER</t>
  </si>
  <si>
    <t>MRO DES MODELO MAD</t>
  </si>
  <si>
    <t>MRO DESENHO MEC MODELO MADEIRA ( FUNDIDOS )</t>
  </si>
  <si>
    <t>MRO DES CJ MECÂNICO</t>
  </si>
  <si>
    <t>MRO DESENHO CONJUNTOS MECÂNICOS MONTADOS</t>
  </si>
  <si>
    <t>MRO DES ROLETES</t>
  </si>
  <si>
    <t>MRO DESENHO ROLETES USINADOS</t>
  </si>
  <si>
    <t>MRO DES ELETRÔNICO</t>
  </si>
  <si>
    <t>MRO DESENHO ELETRÔNICO</t>
  </si>
  <si>
    <t>MRO DES FORJADOS</t>
  </si>
  <si>
    <t>MRO DESENHO MATERIAIS FORJADOS</t>
  </si>
  <si>
    <t>MRO DES PLAST E ISOL</t>
  </si>
  <si>
    <t>MRO DESENHO MATERIAIS PLÁSTICOS E ISOLANTES</t>
  </si>
  <si>
    <t>MRO DES DUTOS REFRIG</t>
  </si>
  <si>
    <t>MRO DESENHO DUTOS REFRIGERADOS</t>
  </si>
  <si>
    <t>MRO DES CIL HID/PNEU</t>
  </si>
  <si>
    <t>MRO DESENHO CILINDROS HIDRAÚLICOS / PNEUMÁTICOS</t>
  </si>
  <si>
    <t>MRO DES ROLOS TRANSP</t>
  </si>
  <si>
    <t>MRO DESENHO ROLOS TRANSPORTADORES</t>
  </si>
  <si>
    <t>MRO DES LIN FOFO LCV</t>
  </si>
  <si>
    <t>MRO DESENHO LINGOTEIRAS DE FERRO FUNDIDO LCV</t>
  </si>
  <si>
    <t>MRO CIVIL CIMENTO</t>
  </si>
  <si>
    <t>MRO MATERIAIS CONTRUÇÃO CIMENTO E AGREGADOS</t>
  </si>
  <si>
    <t>MRO CIVIL FERRAGEM</t>
  </si>
  <si>
    <t>MRO MATERIAIS CONTRUÇÃO FERRAGENS PARA CONSTRUCAO</t>
  </si>
  <si>
    <t>MRO CIVIL HIDRÁULICO</t>
  </si>
  <si>
    <t>MRO MATERIAIS CONTRUÇÃO MATERIAL HIDRÁULICO</t>
  </si>
  <si>
    <t>MRO CIVIL MADEIRA</t>
  </si>
  <si>
    <t>MRO MATERIAIS CONTRUÇÃO MADEIRAS E DERIVADOS</t>
  </si>
  <si>
    <t>MRO CIVIL OUTROS</t>
  </si>
  <si>
    <t>MRO MATERIAIS CONTRUÇÃO OUTROS</t>
  </si>
  <si>
    <t>MRO CIVIL TELHAS</t>
  </si>
  <si>
    <t>MRO MATERIAIS CONTRUÇÃO TELHAS</t>
  </si>
  <si>
    <t>MRO CIVIL TIJOLO</t>
  </si>
  <si>
    <t>MRO MATERIAIS CONTRUÇÃO TIJOLO LADRILHOS E LOUÇAS</t>
  </si>
  <si>
    <t>MRO ELÉT AUTOMAÇÃO</t>
  </si>
  <si>
    <t>MRO ELÉTRICO AUTOMAÇÃO</t>
  </si>
  <si>
    <t>MRO ELÉT ESCOVAS</t>
  </si>
  <si>
    <t>MRO ELÉTRICO ESCOVAS DE CONTATO</t>
  </si>
  <si>
    <t>MRO ELÉT FIOS E CABO</t>
  </si>
  <si>
    <t>MRO ELÉTRICO FIOS E CABOS</t>
  </si>
  <si>
    <t>MRO ELÉT ILUMINAÇÃO</t>
  </si>
  <si>
    <t>MRO ELÉTRICO ILUMINAÇÃO</t>
  </si>
  <si>
    <t>MRO ELÉT INSTALAÇÃO</t>
  </si>
  <si>
    <t>MRO ELÉTRICO INSTALAÇÃO ELÉTRICA</t>
  </si>
  <si>
    <t>MRO ELÉT MOTORES</t>
  </si>
  <si>
    <t>MRO ELÉTRICO MOTORES</t>
  </si>
  <si>
    <t>MRO ELÉT REFRIGER</t>
  </si>
  <si>
    <t>MRO ELÉTRICO REFRIGERAÇÃO, VENTILAÇÃO E CORRELATOS</t>
  </si>
  <si>
    <t>MRO ELÉT TRANSFORM</t>
  </si>
  <si>
    <t>MRO ELÉTRICO TRANSFORMADORES</t>
  </si>
  <si>
    <t>MRO ELETR OUTROS</t>
  </si>
  <si>
    <t>MRO ELÉTRICO OUTROS</t>
  </si>
  <si>
    <t>MRO ELETR BATERIAS E</t>
  </si>
  <si>
    <t>MRO ELETRÔNICO BATERIAS E ACUMULADORES</t>
  </si>
  <si>
    <t>MRO ELETR CAPACITORE</t>
  </si>
  <si>
    <t>MRO ELETRÔNICO CAPACITORES, RESISTORES, SEMI-CONDUTORES</t>
  </si>
  <si>
    <t>MRO ELETR CARTÕES PL</t>
  </si>
  <si>
    <t>MRO ELETRÔNICO CARTÕES PLACAS MÓDULOS E CIRCUITOS INTEGRADOS</t>
  </si>
  <si>
    <t>MRO ELETR CONECTORES</t>
  </si>
  <si>
    <t>MRO ELETRÔNICO CONECTORES</t>
  </si>
  <si>
    <t>MRO ELETR CONVERSOR</t>
  </si>
  <si>
    <t>MRO ELETRÔNICO CONVERSOR / INVERSOR / CH ESTÁTICA</t>
  </si>
  <si>
    <t>MRO ELETR ELET OTROS</t>
  </si>
  <si>
    <t>MRO ELETRÔNICO ELETRÔNICO OUTROS</t>
  </si>
  <si>
    <t>MRO ELETR FONTES DE</t>
  </si>
  <si>
    <t>MRO ELETRÔNICO FONTES DE ALIMENTAÇÃO</t>
  </si>
  <si>
    <t>MRO ELETR INDICADORE</t>
  </si>
  <si>
    <t>MRO ELETRÔNICO INDICADORES / DISPLAY'S</t>
  </si>
  <si>
    <t>MRO ELETR INFORMÁTIC</t>
  </si>
  <si>
    <t>MRO ELETRÔNICO INFORMÁTICA E CONECTIVIDADE</t>
  </si>
  <si>
    <t>MRO SENSOR TEMP DERV</t>
  </si>
  <si>
    <t>MRO SENSOR DE MEDIÇÃO DE TEMPERATURA/TERMOPAR E DERIVADOS</t>
  </si>
  <si>
    <t>MRO ELETR SENSORES,</t>
  </si>
  <si>
    <t>MRO ELETRÔNICO SENSORES, FOTOCÉLULAS E COMPONENTES</t>
  </si>
  <si>
    <t>MRO EMB LONA PLÁST</t>
  </si>
  <si>
    <t>MRO EMBALAGEM LONA PLASTICA</t>
  </si>
  <si>
    <t>MRO EMB PAPELÃO</t>
  </si>
  <si>
    <t>MRO EMBALAGEM PAPELÃO</t>
  </si>
  <si>
    <t>MRO EMB MADEIRA</t>
  </si>
  <si>
    <t>MRO EMBALAGEM MADEIRA</t>
  </si>
  <si>
    <t>MRO EMB FARPADO</t>
  </si>
  <si>
    <t>MRO EMBALAGEM FARPADO</t>
  </si>
  <si>
    <t>MRO EMB ETIQ / FITA</t>
  </si>
  <si>
    <t>MRO EMBALAGEM ETIQUETA / FITA IMPRESSÃO</t>
  </si>
  <si>
    <t>MRO EMB FILME PP</t>
  </si>
  <si>
    <t>MRO EMBALAGEM FILME PP</t>
  </si>
  <si>
    <t>MRO EMB SACO PLAST</t>
  </si>
  <si>
    <t>MRO EMBALAGEM SACO PLASTICO</t>
  </si>
  <si>
    <t>MRO EMB FITA ARQUE</t>
  </si>
  <si>
    <t>MRO EMBALAGEM FITA ARQUEAR</t>
  </si>
  <si>
    <t>MRO EMB CALÇOS</t>
  </si>
  <si>
    <t>MRO EMBALAGEM CALÇOS</t>
  </si>
  <si>
    <t>MRO EMB AMARRE</t>
  </si>
  <si>
    <t>MRO EMBALAGEM AMARRE FIO/BORDA</t>
  </si>
  <si>
    <t>MRO EMB ESTEIRAS</t>
  </si>
  <si>
    <t>MRO EMBALAGEM ESTEIRAS</t>
  </si>
  <si>
    <t>MRO EMB PALLETS</t>
  </si>
  <si>
    <t>MRO EMBALAGEM PALLETS</t>
  </si>
  <si>
    <t>MRO EMB CARRETEL</t>
  </si>
  <si>
    <t>MRO EMBALAGEM CARRETEL</t>
  </si>
  <si>
    <t>MRO EMB BIG BAG</t>
  </si>
  <si>
    <t>MRO EMBALAGEM BIG BAG</t>
  </si>
  <si>
    <t>MRO EMB RAFIA</t>
  </si>
  <si>
    <t>MRO EMBALAGEM RAFIA</t>
  </si>
  <si>
    <t>MRO EPI BOTINA</t>
  </si>
  <si>
    <t>MRO EPI BOTINAS DE SEGURANCA</t>
  </si>
  <si>
    <t>MRO EPI</t>
  </si>
  <si>
    <t>MRO EPI EQUIPAMENTO PROTEÇÃO INDIVIDUAL</t>
  </si>
  <si>
    <t>MRO EPI UNIFORME</t>
  </si>
  <si>
    <t>MRO EPI UNIFORMES</t>
  </si>
  <si>
    <t>MRO EXPED FORM/ IMPR</t>
  </si>
  <si>
    <t>MRO MATERIAIS EXPEDIENTE FORMULÁRIOS / IMPRESSOS</t>
  </si>
  <si>
    <t>MRO MAT EXPEDIENTE</t>
  </si>
  <si>
    <t>MRO MATERIAIS DE EXPEDIENTE</t>
  </si>
  <si>
    <t>MRO FERRAG GERAIS</t>
  </si>
  <si>
    <t>MRO FERRAGEM GERAIS</t>
  </si>
  <si>
    <t>MRO FERRAG FIXAÇÃO</t>
  </si>
  <si>
    <t>MRO FERRAGEM FIXAÇÃO</t>
  </si>
  <si>
    <t>MRO FERRAG PINTURA</t>
  </si>
  <si>
    <t>MRO FERRAGEM MATERIAL DE PINTURA EXCETO TINTAS</t>
  </si>
  <si>
    <t>MRO FERRAG RODA, ARO</t>
  </si>
  <si>
    <t>MRO FERRAGEM RODAS, RODÍZIOS E CORRELATOS</t>
  </si>
  <si>
    <t>MRO FERRAG CLIPS</t>
  </si>
  <si>
    <t>MRO FERRAGEM GERAIS CLIPS</t>
  </si>
  <si>
    <t>MRO FERRAM ABRASIVOS</t>
  </si>
  <si>
    <t>MRO FERRAMENTAS ABRASIVOS</t>
  </si>
  <si>
    <t>MRO FERRAM MEDIÇÃO</t>
  </si>
  <si>
    <t>MRO FERRAMENTAS FERRAMENTAS DE MEDIÇÃO</t>
  </si>
  <si>
    <t>MRO FERRAM MANUAIS</t>
  </si>
  <si>
    <t>MRO FERRAMENTAS FERRAMENTAS MANUAIS</t>
  </si>
  <si>
    <t>MRO FERRAM OUTROS</t>
  </si>
  <si>
    <t>MRO FERRAMENTAS FERRAMENTAS OUTRAS</t>
  </si>
  <si>
    <t>MRO FERRAM MAQUINA</t>
  </si>
  <si>
    <t>MRO FERRAMENTAS MAQUINAS E ACESSÓRIOS</t>
  </si>
  <si>
    <t>MRO FERRAM USINAGEM</t>
  </si>
  <si>
    <t>MRO FERRAMENTAS DE USINAGEM</t>
  </si>
  <si>
    <t>MRO FILTROS E COMPON</t>
  </si>
  <si>
    <t>MRO FILTROS E COMPONENTES</t>
  </si>
  <si>
    <t>MRO ELEMENTO FILTR</t>
  </si>
  <si>
    <t>MRO FILTROS ELEMENTOS FILTRANTES</t>
  </si>
  <si>
    <t>MRO SACOS FILTROS AR</t>
  </si>
  <si>
    <t>MRO FILTROS SACOS DE FILTROS DE AR</t>
  </si>
  <si>
    <t>MRO HIDRAULICA</t>
  </si>
  <si>
    <t>MRO PNEUMATICA</t>
  </si>
  <si>
    <t>MRO EXCLUS FESTO</t>
  </si>
  <si>
    <t>MRO EXCLUSIVOS FESTO</t>
  </si>
  <si>
    <t>MRO EXCLUS TDEC</t>
  </si>
  <si>
    <t>MRO EXCLUSIVOS TDEC</t>
  </si>
  <si>
    <t>MRO HIDRAUL CILINDRO</t>
  </si>
  <si>
    <t>MRO HIDR PNEUMÁTICA CILINDROS HIDRÁULICOS</t>
  </si>
  <si>
    <t>MRO HIDRAUL SOBRESS</t>
  </si>
  <si>
    <t>MRO HIDR PNEUMÁTICA HIDRÁULICO SOBRESSALENTES</t>
  </si>
  <si>
    <t>MRO PNEUMATICOS</t>
  </si>
  <si>
    <t>MRO HIDR PNEUMÁTICA PNEUMÁTICOS</t>
  </si>
  <si>
    <t>MRO PNEUM SOBRESS</t>
  </si>
  <si>
    <t>MRO HIDR PNEUMÁTICA PNEUMÁTICO SOBRESSALENTES</t>
  </si>
  <si>
    <t>MRO REG PRESSÃO VAZ</t>
  </si>
  <si>
    <t>MRO HIDR PNEUMÁTICA REGULADOR PRESSÃO/VAZÃO</t>
  </si>
  <si>
    <t>MRO INFORMÁTICA MAT</t>
  </si>
  <si>
    <t>MRO INFORMÁTICA MATERIAIS</t>
  </si>
  <si>
    <t>MRO INSTRUM MEDIÇÃO</t>
  </si>
  <si>
    <t>MRO INSTRUMENTOS MEDIÇÃO E CONTROLE</t>
  </si>
  <si>
    <t>MRO LABORAT VIDROS</t>
  </si>
  <si>
    <t>MRO LABORATÓRIO VIDRARIAS</t>
  </si>
  <si>
    <t>MRO LABORAT UTENS</t>
  </si>
  <si>
    <t>MRO LABORATÓRIO UTENSÍLIOS</t>
  </si>
  <si>
    <t>MRO LUBRIF GRAXAS</t>
  </si>
  <si>
    <t>MRO LUBRIFICANTES GRAXAS</t>
  </si>
  <si>
    <t>MRO LUBRIF ÓLEOS</t>
  </si>
  <si>
    <t>MRO LUBRIFICANTES ÓLEOS</t>
  </si>
  <si>
    <t>MRO LUBRIF LING CONT</t>
  </si>
  <si>
    <t>MRO LUBRIFICANTE PARA LINGOTAMENTO CONTÍNUO</t>
  </si>
  <si>
    <t>MRO LUBRIF MAQ REFR</t>
  </si>
  <si>
    <t>MRO LUBRIFICANTE PARA MÁQUINAS DE REFRIGERAÇÃO</t>
  </si>
  <si>
    <t>MRO LUBRIF FLUID HID</t>
  </si>
  <si>
    <t>MRO LUBRIFICANTES PARA FLUÍDOS HIDRÁULICOS</t>
  </si>
  <si>
    <t>MRO MANGUEIRA</t>
  </si>
  <si>
    <t>MRO MANGUEIRAS E TUBOS  FLEXÍVEIS</t>
  </si>
  <si>
    <t>MRO MANGUEIRA N MONT</t>
  </si>
  <si>
    <t>MRO MANGUEIRA NAO MONTADA</t>
  </si>
  <si>
    <t>MRO TUBO FLEXÍVEL</t>
  </si>
  <si>
    <t>MRO PC REP EQP FREIO</t>
  </si>
  <si>
    <t>MRO PEÇAS DE REPOSIÇÃO EQUIP FREIO</t>
  </si>
  <si>
    <t>MRO PC REP EQUIP EMB</t>
  </si>
  <si>
    <t>MRO PEÇAS DE REPOSIÇÃO EQUIP EMBALAGEM</t>
  </si>
  <si>
    <t>MRO PC REP EQP SOLDA</t>
  </si>
  <si>
    <t>MRO PEÇAS DE REPOSIÇÃO EQUIP SOLDAGEM</t>
  </si>
  <si>
    <t>MRO PC REP EQP PONTE</t>
  </si>
  <si>
    <t>MRO PEÇAS DE REPOSIÇÃO EQUIP PONTE</t>
  </si>
  <si>
    <t>MRO PC REP TROC CALO</t>
  </si>
  <si>
    <t>MRO PEÇAS DE REPOSIÇÃO EQUIP TROC CALOR</t>
  </si>
  <si>
    <t>MRO MECANICO CONJ</t>
  </si>
  <si>
    <t>MRO MECANICO CONJUNTO</t>
  </si>
  <si>
    <t>MRO PC QUEIMAD FORNO</t>
  </si>
  <si>
    <t>MRO PEÇAS DO QUEIMADOR DO FORNO</t>
  </si>
  <si>
    <t>MRO PROMOC BRINDE</t>
  </si>
  <si>
    <t>MRO MATERIAL PROMOCIONAL BRINDES</t>
  </si>
  <si>
    <t>MRO PROMOC IMPRESSOS</t>
  </si>
  <si>
    <t>MRO MATERIAL PROMOCIONAL IMPRESSOS OUTROS</t>
  </si>
  <si>
    <t>MRO PROMOC COM INT</t>
  </si>
  <si>
    <t>MRO MATERIAL PROMOCIONAL IMPRESSOS COMUNICAÇÃO INTERNA</t>
  </si>
  <si>
    <t>MRO PROMOC OUTROS</t>
  </si>
  <si>
    <t>MRO MATERIAL PROMOCIONAL OUTROS</t>
  </si>
  <si>
    <t>MRO CONTR DONAT D IR</t>
  </si>
  <si>
    <t>MRO GASTOS GERAIS - CONTRIBUIÇÕES E DONATIVOS - DEDUTIV. IR</t>
  </si>
  <si>
    <t>MRO CONTR DONAT N IR</t>
  </si>
  <si>
    <t>MRO GASTOS GERAIS - CONTRIBUIÇÕES E DONATIVOS - N DEDUTIV IR</t>
  </si>
  <si>
    <t>MRO BRIND OF TER F/C</t>
  </si>
  <si>
    <t>MRO BRINDES OFERTAS P/TERCEIROS (FORN/CLIENTE)</t>
  </si>
  <si>
    <t>MRO PATROC INCENTIV</t>
  </si>
  <si>
    <t>MRO PATROCINIOS INCENTIVADOS</t>
  </si>
  <si>
    <t>MRO BRINDES P FUNC</t>
  </si>
  <si>
    <t>MRO DESPESA - BRINDE P/FUNCIONARIO</t>
  </si>
  <si>
    <t>MRO AMBULATÓRIO</t>
  </si>
  <si>
    <t>MRO MEDICINA MATERIAIS AMBULATORIO, MEDICINA E FARMACIA</t>
  </si>
  <si>
    <t>MRO SAUDE OCUP</t>
  </si>
  <si>
    <t>MRO ASSISTENCIA SAÚDE OCUPACIONAL</t>
  </si>
  <si>
    <t>MRO MOVEIS ESCRITÓRI</t>
  </si>
  <si>
    <t>MRO MOVEIS ESCRITÓRIO E COMPONENTES</t>
  </si>
  <si>
    <t>MRO UTENSILIOS GERAI</t>
  </si>
  <si>
    <t>MRO MOVEIS UTENSÍLIOS GERAIS</t>
  </si>
  <si>
    <t>MRO CABO AÇO</t>
  </si>
  <si>
    <t>MRO MOVIMENTAÇÃO CARGA CABOS DE AÇO E ACESSÓRIOS</t>
  </si>
  <si>
    <t>MRO CORDAS ESTROPOS</t>
  </si>
  <si>
    <t>MRO MOVIMENTAÇÃO CARGA CORDAS E ESTROPOS</t>
  </si>
  <si>
    <t>MRO LACOS E CORRENTE</t>
  </si>
  <si>
    <t>MRO MOVIMENTAÇÃO CARGA LAÇOS E CORRENTES</t>
  </si>
  <si>
    <t>MRO GUINCHO TALHAS</t>
  </si>
  <si>
    <t>MRO MOVIMENTAÇÃO CARGA GUINCHOS TALHAS E CORRELATOS</t>
  </si>
  <si>
    <t>MRO MAT NÃO FERROSOS</t>
  </si>
  <si>
    <t>MRO NÃO FERROSO LONGOS E PLANOS (BRONZE, AL, PB...)</t>
  </si>
  <si>
    <t>MRO MAT PLASTICO</t>
  </si>
  <si>
    <t>MRO NÃO FERROSO PLASTICOS (NYLON, POLIURETANO...)</t>
  </si>
  <si>
    <t>MRO REP ACOPLAMENTOS</t>
  </si>
  <si>
    <t>MRO PEÇA REPOSIÇÃO ACOPLAMENTOS</t>
  </si>
  <si>
    <t>MRO REP AMORTECEDOR</t>
  </si>
  <si>
    <t>MRO PEÇA REPOSIÇÃO AMORTECEDORES</t>
  </si>
  <si>
    <t>MRO REP ATUADORES</t>
  </si>
  <si>
    <t>MRO PEÇA REPOSIÇÃO ATUADORES</t>
  </si>
  <si>
    <t>MRO REP CORRENTE R/L</t>
  </si>
  <si>
    <t>MRO PEÇA REPOSIÇÃO CORRENTE DE ROLOS / ELOS</t>
  </si>
  <si>
    <t>MRO REP EMBREAG HIDR</t>
  </si>
  <si>
    <t>MRO PEÇA REPOSIÇÃO EMBREAGEM HIDR/COMPONENTES</t>
  </si>
  <si>
    <t>MRO REP LAM BARROES</t>
  </si>
  <si>
    <t>MRO PEÇA REPOSIÇÃO LAMINACAO BARROES</t>
  </si>
  <si>
    <t>MRO REP LAM GUIAS</t>
  </si>
  <si>
    <t>MRO PEÇA REPOSIÇÃO LAMINACAO GUIA E CORRELATO</t>
  </si>
  <si>
    <t>MRO REP MANIPULADOR</t>
  </si>
  <si>
    <t>MRO PEÇA REPOSIÇÃO MANIPULADOR DE LANÇA</t>
  </si>
  <si>
    <t>MRO REP NAVALHAS</t>
  </si>
  <si>
    <t>MRO PEÇA REPOSIÇÃO NAVALHAS</t>
  </si>
  <si>
    <t>MRO REP REDUTORES</t>
  </si>
  <si>
    <t>MRO PEÇA REPOSIÇÃO REDUTORES E ACESSORIOS</t>
  </si>
  <si>
    <t>MRO REP REFRIGERAÇÃO</t>
  </si>
  <si>
    <t>MRO PEÇA REPOSIÇÃO REFRIGERAÇÃO</t>
  </si>
  <si>
    <t>MRO REP RODA DENTADA</t>
  </si>
  <si>
    <t>MRO PEÇA REPOSIÇÃO RODA DENTADA</t>
  </si>
  <si>
    <t>MRO REP ROLDANAS</t>
  </si>
  <si>
    <t>MRO PEÇA REPOSIÇÃO ROLDANAS</t>
  </si>
  <si>
    <t>MRO REP SECADORES</t>
  </si>
  <si>
    <t>MRO PEÇA REPOSIÇÃO SECADORES</t>
  </si>
  <si>
    <t>MRO REP OUTROS</t>
  </si>
  <si>
    <t>MRO PEÇA REPOSIÇÃO OUTROS</t>
  </si>
  <si>
    <t>MRO QUIM ADESIV COLA</t>
  </si>
  <si>
    <t>MRO PRODUTOS QUIMICOS ADESIVOS E COLAS</t>
  </si>
  <si>
    <t>MRO QUIM TINTAS VERN</t>
  </si>
  <si>
    <t>MRO PRODUTOS QUIMICOS TINTAS E VERNIZES</t>
  </si>
  <si>
    <t>MRO QUIM LIMPEZA ADM</t>
  </si>
  <si>
    <t>MRO PRODUTOS QUIMICOS MATERIAL DE LIMPEZA ADMINISTRATIVA</t>
  </si>
  <si>
    <t>MRO QUIM HIGIENE PES</t>
  </si>
  <si>
    <t>MRO PRODUTOS QUIMICOS PRODUTOS PARA HIGIENE PESSOAL</t>
  </si>
  <si>
    <t>MRO QUIM LABORATÓRIO</t>
  </si>
  <si>
    <t>MRO PRODUTOS QUIMICOS LABORATORIO</t>
  </si>
  <si>
    <t>MRO QUIM LIMPEZA MAN</t>
  </si>
  <si>
    <t>MRO PRODUTOS QUIMICOS LIMPEZA MANUTENCAO</t>
  </si>
  <si>
    <t>MRO QUIM OUTROS</t>
  </si>
  <si>
    <t>MRO PRODUTOS QUIMICOS INSUMOS</t>
  </si>
  <si>
    <t>MRO QUIM SABÃO TREF</t>
  </si>
  <si>
    <t>MRO PRODUTOS QUIMICOS INSUMOS SABÃO TREFILA</t>
  </si>
  <si>
    <t>MRO QUIM TRAT AGUA</t>
  </si>
  <si>
    <t>MRO PRODUTOS QUIMICOS TRATAMENTO DAGUA</t>
  </si>
  <si>
    <t>MRO REVEST EPOXI</t>
  </si>
  <si>
    <t>MRO REVESTIMENTO EM PÓ EPOXI</t>
  </si>
  <si>
    <t>MRO QUIM CERA</t>
  </si>
  <si>
    <t>MRO PRODUTOS QUIMICOS CERA</t>
  </si>
  <si>
    <t>MRO PRODUTOS QUIMICOS OUTROS</t>
  </si>
  <si>
    <t>MRO ROLAMENTOS</t>
  </si>
  <si>
    <t>MRO ROLAMENTOS ESPEC</t>
  </si>
  <si>
    <t>MRO ROLAMENTOS ESPECIAIS</t>
  </si>
  <si>
    <t>MRO MANCAIS</t>
  </si>
  <si>
    <t>MRO MANCAL</t>
  </si>
  <si>
    <t>MRO ROTULA / TERMNAL</t>
  </si>
  <si>
    <t>MRO ROTULAS / TERMINAIS</t>
  </si>
  <si>
    <t>MRO SEG ARMAS MUNIÇ</t>
  </si>
  <si>
    <t>MRO SEGURANÇA ARMAS E MUNICOES</t>
  </si>
  <si>
    <t>MRO SEG INDUSTRIAL</t>
  </si>
  <si>
    <t>MRO SEGURANÇA INDUSTRIAL</t>
  </si>
  <si>
    <t>MRO PLACAS INT/SINAL</t>
  </si>
  <si>
    <t>MRO PLACAS INTERNAS/SINALIZAÇÃO</t>
  </si>
  <si>
    <t>MRO SOLD ELE/ARA/COM</t>
  </si>
  <si>
    <t>MRO SOLDA ELETRODOS, ARAMES E COMPONENTES</t>
  </si>
  <si>
    <t>MRO SOLDA COMPON</t>
  </si>
  <si>
    <t>MRO SOLDA SOLDA COMPONENTES</t>
  </si>
  <si>
    <t>MRO SOLDA ELETRODO</t>
  </si>
  <si>
    <t>MRO SOLDA SOLDA ELETRODOS REVESTIDOS</t>
  </si>
  <si>
    <t>MRO TRANSM CORREIAS</t>
  </si>
  <si>
    <t>MRO TRANSMISSÃO FORÇA CORREIAS E CORRELATOS</t>
  </si>
  <si>
    <t>MRO TRANSM EIXO</t>
  </si>
  <si>
    <t>MRO TRANSMISSÃO FORÇA EIXO CARDÃ E CORRELATOS</t>
  </si>
  <si>
    <t>MRO TUBOS NÃO METAL</t>
  </si>
  <si>
    <t>MRO TUBOS NÃO METÁLICOS</t>
  </si>
  <si>
    <t>MRO TUBOS CARBONO</t>
  </si>
  <si>
    <t>MRO TUBOS INOX</t>
  </si>
  <si>
    <t>MRO TUBO INJE</t>
  </si>
  <si>
    <t>MRO TUBO DE INJEÇÃO OXI</t>
  </si>
  <si>
    <t>MRO VÁLVULAS E REG</t>
  </si>
  <si>
    <t>MRO VÁLVULAS E REGISTROS</t>
  </si>
  <si>
    <t>MRO VÁLVULAS GAVETA</t>
  </si>
  <si>
    <t>MRO VÁLVULAS DE GAVETA</t>
  </si>
  <si>
    <t>MRO VEDAÇÃO</t>
  </si>
  <si>
    <t>MRO VEDAÇÃO E ISOLAÇÃO</t>
  </si>
  <si>
    <t>MRO VEIC - PEÇAS</t>
  </si>
  <si>
    <t>MRO VEÍCULOS PEÇAS EQUIPAMENTOS SOBRE RODAS</t>
  </si>
  <si>
    <t>MRO VEIC - PEÇAS REP</t>
  </si>
  <si>
    <t>MRO VEÍCULOS PEÇAS EQUIPAMENTOS SOBRE RODAS - PC REPOSIÇÃO</t>
  </si>
  <si>
    <t>MRO CAMINHÃO - PEÇAS</t>
  </si>
  <si>
    <t>MRO VEÍCULOS PEÇAS PECAS PARA CAMINHÕES</t>
  </si>
  <si>
    <t>MRO CAMINHÃO - REPOS</t>
  </si>
  <si>
    <t>MRO VEÍCULOS PEÇAS PECAS PARA CAMINHÕES - REPOSIÇÃO</t>
  </si>
  <si>
    <t>MRO PC VEIC FERROV</t>
  </si>
  <si>
    <t>MRO VEÍCULOS PEÇAS VEICULO FERROVIARIO</t>
  </si>
  <si>
    <t>MRO PC VEIC FERR REP</t>
  </si>
  <si>
    <t>MRO VEÍCULOS PEÇAS VEÍCULO FERROVIÁRIO - PEÇAS REPOSIÇÃO</t>
  </si>
  <si>
    <t>MRO VEIC PNEUS</t>
  </si>
  <si>
    <t>MRO VEÍCULOS - PNEUS</t>
  </si>
  <si>
    <t>MRO DES CILINDRO LAM</t>
  </si>
  <si>
    <t>MRO DESENHO CILINDROS DE LAMINAÇÃO</t>
  </si>
  <si>
    <t>MRO DES DISCOS LAM</t>
  </si>
  <si>
    <t>MRO DESENHO DISCOS DE LAMINAÇÃO</t>
  </si>
  <si>
    <t>MRO CILINDROS BLANKS</t>
  </si>
  <si>
    <t>MRO DES MOL LING COB</t>
  </si>
  <si>
    <t>MRO DESENHO LINGOTEIRA / MOLDE COBRE 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</si>
</sst>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name val="Arial"/>
    </font>
    <font>
      <sz val="11"/>
      <color theme="1"/>
      <name val="Calibri"/>
      <family val="2"/>
      <scheme val="minor"/>
    </font>
    <font>
      <sz val="10"/>
      <name val="Arial"/>
      <family val="2"/>
    </font>
    <font>
      <sz val="8"/>
      <color indexed="81"/>
      <name val="Tahoma"/>
      <family val="2"/>
    </font>
    <font>
      <b/>
      <sz val="8"/>
      <color indexed="81"/>
      <name val="Tahoma"/>
      <family val="2"/>
    </font>
    <font>
      <sz val="8"/>
      <name val="Arial"/>
      <family val="2"/>
    </font>
    <font>
      <u/>
      <sz val="10"/>
      <color theme="10"/>
      <name val="Arial"/>
      <family val="2"/>
    </font>
    <font>
      <u/>
      <sz val="10"/>
      <color theme="11"/>
      <name val="Arial"/>
      <family val="2"/>
    </font>
    <font>
      <b/>
      <sz val="8"/>
      <color rgb="FF000000"/>
      <name val="Tahoma"/>
      <family val="2"/>
    </font>
    <font>
      <sz val="8"/>
      <color rgb="FF000000"/>
      <name val="Tahoma"/>
      <family val="2"/>
    </font>
    <font>
      <b/>
      <sz val="10"/>
      <color theme="1"/>
      <name val="Arial"/>
      <family val="2"/>
    </font>
    <font>
      <sz val="9"/>
      <color indexed="81"/>
      <name val="Tahoma"/>
      <family val="2"/>
    </font>
    <font>
      <b/>
      <sz val="9"/>
      <color indexed="81"/>
      <name val="Tahoma"/>
      <family val="2"/>
    </font>
    <font>
      <sz val="9"/>
      <color rgb="FF000000"/>
      <name val="Tahoma"/>
      <family val="2"/>
    </font>
    <font>
      <b/>
      <sz val="9"/>
      <color rgb="FF000000"/>
      <name val="Tahoma"/>
      <family val="2"/>
    </font>
    <font>
      <i/>
      <sz val="8"/>
      <color rgb="FF000000"/>
      <name val="Tahoma"/>
      <family val="2"/>
    </font>
    <font>
      <i/>
      <sz val="8"/>
      <color indexed="81"/>
      <name val="Tahoma"/>
      <family val="2"/>
    </font>
    <font>
      <i/>
      <sz val="9"/>
      <color indexed="81"/>
      <name val="Tahoma"/>
      <family val="2"/>
    </font>
    <font>
      <b/>
      <sz val="10"/>
      <color theme="0"/>
      <name val="Arial"/>
      <family val="2"/>
    </font>
    <font>
      <u/>
      <sz val="10"/>
      <color theme="10"/>
      <name val="Arial"/>
      <family val="2"/>
    </font>
    <font>
      <sz val="10"/>
      <color theme="1"/>
      <name val="Arial"/>
      <family val="2"/>
    </font>
    <font>
      <sz val="10"/>
      <color theme="0" tint="-0.34998626667073579"/>
      <name val="Arial"/>
      <family val="2"/>
    </font>
    <font>
      <sz val="10"/>
      <color theme="0" tint="-0.499984740745262"/>
      <name val="Arial"/>
      <family val="2"/>
    </font>
    <font>
      <u/>
      <sz val="10"/>
      <color theme="0" tint="-0.499984740745262"/>
      <name val="Arial"/>
      <family val="2"/>
    </font>
    <font>
      <b/>
      <sz val="10"/>
      <name val="Arial"/>
      <family val="2"/>
    </font>
  </fonts>
  <fills count="10">
    <fill>
      <patternFill patternType="none"/>
    </fill>
    <fill>
      <patternFill patternType="gray125"/>
    </fill>
    <fill>
      <patternFill patternType="solid">
        <fgColor rgb="FF92D050"/>
        <bgColor indexed="64"/>
      </patternFill>
    </fill>
    <fill>
      <patternFill patternType="solid">
        <fgColor theme="0" tint="-0.14996795556505021"/>
        <bgColor indexed="64"/>
      </patternFill>
    </fill>
    <fill>
      <patternFill patternType="solid">
        <fgColor theme="8" tint="0.59999389629810485"/>
        <bgColor indexed="64"/>
      </patternFill>
    </fill>
    <fill>
      <patternFill patternType="solid">
        <fgColor theme="6" tint="0.59999389629810485"/>
        <bgColor indexed="64"/>
      </patternFill>
    </fill>
    <fill>
      <patternFill patternType="solid">
        <fgColor rgb="FFFF339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5">
    <xf numFmtId="0" fontId="0" fillId="0" borderId="0"/>
    <xf numFmtId="0" fontId="2"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9" fillId="0" borderId="0" applyNumberFormat="0" applyFill="0" applyBorder="0" applyAlignment="0" applyProtection="0"/>
    <xf numFmtId="0" fontId="1" fillId="0" borderId="0"/>
  </cellStyleXfs>
  <cellXfs count="97">
    <xf numFmtId="0" fontId="0" fillId="0" borderId="0" xfId="0"/>
    <xf numFmtId="49" fontId="0" fillId="0" borderId="0" xfId="0" applyNumberFormat="1" applyAlignment="1" applyProtection="1">
      <alignment horizontal="center"/>
      <protection locked="0"/>
    </xf>
    <xf numFmtId="49" fontId="0" fillId="0" borderId="0" xfId="0" applyNumberFormat="1" applyFill="1" applyBorder="1" applyAlignment="1">
      <alignment horizontal="left"/>
    </xf>
    <xf numFmtId="49" fontId="0" fillId="0" borderId="0" xfId="0" applyNumberFormat="1" applyAlignment="1" applyProtection="1">
      <alignment horizontal="left"/>
      <protection locked="0"/>
    </xf>
    <xf numFmtId="49" fontId="0" fillId="0" borderId="0" xfId="0" applyNumberFormat="1" applyAlignment="1">
      <alignment horizontal="left"/>
    </xf>
    <xf numFmtId="49" fontId="0" fillId="0" borderId="0" xfId="0" applyNumberFormat="1" applyAlignment="1">
      <alignment horizontal="center"/>
    </xf>
    <xf numFmtId="49" fontId="0" fillId="0" borderId="0" xfId="0" applyNumberFormat="1" applyFill="1" applyBorder="1" applyAlignment="1">
      <alignment horizontal="center"/>
    </xf>
    <xf numFmtId="49" fontId="0" fillId="0" borderId="0" xfId="0" applyNumberFormat="1" applyFill="1" applyAlignment="1">
      <alignment horizontal="center"/>
    </xf>
    <xf numFmtId="49" fontId="0" fillId="0" borderId="0" xfId="0" applyNumberFormat="1" applyAlignment="1">
      <alignment horizontal="center" wrapText="1"/>
    </xf>
    <xf numFmtId="49" fontId="0" fillId="0" borderId="0" xfId="0" applyNumberFormat="1"/>
    <xf numFmtId="49" fontId="0" fillId="0" borderId="0" xfId="0" applyNumberFormat="1" applyFill="1" applyAlignment="1" applyProtection="1">
      <alignment horizontal="center"/>
      <protection locked="0"/>
    </xf>
    <xf numFmtId="49" fontId="0" fillId="0" borderId="0" xfId="0" applyNumberFormat="1" applyFill="1"/>
    <xf numFmtId="49" fontId="0" fillId="4" borderId="1" xfId="0" applyNumberFormat="1" applyFill="1" applyBorder="1" applyAlignment="1" applyProtection="1">
      <alignment horizontal="center"/>
      <protection locked="0"/>
    </xf>
    <xf numFmtId="49" fontId="0" fillId="4" borderId="0" xfId="0" applyNumberFormat="1" applyFill="1" applyProtection="1"/>
    <xf numFmtId="49" fontId="0" fillId="5" borderId="0" xfId="0" applyNumberFormat="1" applyFill="1" applyProtection="1"/>
    <xf numFmtId="49" fontId="10" fillId="4" borderId="1" xfId="0" applyNumberFormat="1" applyFont="1" applyFill="1" applyBorder="1"/>
    <xf numFmtId="49" fontId="0" fillId="2" borderId="0" xfId="0" applyNumberFormat="1" applyFill="1" applyBorder="1" applyAlignment="1">
      <alignment horizontal="center"/>
    </xf>
    <xf numFmtId="49" fontId="10" fillId="4" borderId="1" xfId="0" applyNumberFormat="1" applyFont="1" applyFill="1" applyBorder="1" applyAlignment="1" applyProtection="1">
      <alignment horizontal="center"/>
      <protection locked="0"/>
    </xf>
    <xf numFmtId="49" fontId="0" fillId="5" borderId="1" xfId="0" applyNumberFormat="1" applyFill="1" applyBorder="1" applyAlignment="1" applyProtection="1">
      <alignment horizontal="center"/>
      <protection locked="0"/>
    </xf>
    <xf numFmtId="49" fontId="2" fillId="3" borderId="1" xfId="0" applyNumberFormat="1" applyFont="1" applyFill="1" applyBorder="1" applyAlignment="1">
      <alignment horizontal="center"/>
    </xf>
    <xf numFmtId="49" fontId="0" fillId="3" borderId="1" xfId="0" applyNumberFormat="1" applyFill="1" applyBorder="1" applyAlignment="1">
      <alignment horizontal="center"/>
    </xf>
    <xf numFmtId="0" fontId="0" fillId="0" borderId="0" xfId="0" applyBorder="1" applyAlignment="1" applyProtection="1">
      <alignment horizontal="left" vertical="center"/>
      <protection locked="0"/>
    </xf>
    <xf numFmtId="0" fontId="0" fillId="0" borderId="0" xfId="0" applyBorder="1" applyAlignment="1" applyProtection="1">
      <alignment vertical="center"/>
      <protection locked="0"/>
    </xf>
    <xf numFmtId="0" fontId="0" fillId="0" borderId="0" xfId="0" applyBorder="1" applyAlignment="1">
      <alignment vertical="center"/>
    </xf>
    <xf numFmtId="0" fontId="0" fillId="0" borderId="0" xfId="0" applyBorder="1" applyAlignment="1" applyProtection="1">
      <alignment horizontal="center" vertical="center"/>
      <protection locked="0"/>
    </xf>
    <xf numFmtId="0" fontId="0" fillId="0" borderId="0" xfId="0" applyProtection="1">
      <protection locked="0"/>
    </xf>
    <xf numFmtId="14" fontId="0" fillId="0" borderId="0" xfId="0" applyNumberFormat="1"/>
    <xf numFmtId="49" fontId="0" fillId="0" borderId="0" xfId="0" applyNumberFormat="1" applyBorder="1" applyAlignment="1">
      <alignment horizontal="center"/>
    </xf>
    <xf numFmtId="49" fontId="10" fillId="4" borderId="1" xfId="0" applyNumberFormat="1" applyFont="1" applyFill="1" applyBorder="1" applyAlignment="1" applyProtection="1">
      <alignment horizontal="center"/>
      <protection locked="0"/>
    </xf>
    <xf numFmtId="49" fontId="0" fillId="5" borderId="1" xfId="0" applyNumberFormat="1" applyFill="1" applyBorder="1" applyAlignment="1" applyProtection="1">
      <alignment horizontal="center"/>
      <protection locked="0"/>
    </xf>
    <xf numFmtId="0" fontId="0" fillId="0" borderId="0" xfId="0" applyFill="1" applyAlignment="1">
      <alignment horizontal="center" vertical="center"/>
    </xf>
    <xf numFmtId="0" fontId="0" fillId="0" borderId="0" xfId="0" applyBorder="1" applyAlignment="1" applyProtection="1">
      <alignment horizontal="right" vertical="center"/>
      <protection locked="0"/>
    </xf>
    <xf numFmtId="0" fontId="19" fillId="0" borderId="0" xfId="23" applyBorder="1" applyAlignment="1" applyProtection="1">
      <alignment vertical="center"/>
      <protection locked="0"/>
    </xf>
    <xf numFmtId="49" fontId="0" fillId="0" borderId="0" xfId="0" applyNumberFormat="1" applyFill="1" applyAlignment="1">
      <alignment horizontal="right"/>
    </xf>
    <xf numFmtId="49" fontId="0" fillId="5" borderId="1" xfId="0" applyNumberFormat="1" applyFill="1" applyBorder="1" applyAlignment="1" applyProtection="1">
      <alignment horizontal="center"/>
      <protection locked="0"/>
    </xf>
    <xf numFmtId="49" fontId="2" fillId="0" borderId="0" xfId="0" applyNumberFormat="1" applyFont="1" applyAlignment="1">
      <alignment horizontal="center" vertical="center"/>
    </xf>
    <xf numFmtId="49" fontId="0" fillId="4" borderId="0" xfId="0" applyNumberFormat="1" applyFill="1" applyProtection="1"/>
    <xf numFmtId="49" fontId="2" fillId="0" borderId="0" xfId="0" applyNumberFormat="1" applyFont="1" applyAlignment="1">
      <alignment horizontal="center"/>
    </xf>
    <xf numFmtId="49" fontId="2" fillId="0" borderId="0" xfId="0" applyNumberFormat="1" applyFont="1" applyAlignment="1">
      <alignment horizontal="left"/>
    </xf>
    <xf numFmtId="49" fontId="0" fillId="4" borderId="1" xfId="0" applyNumberFormat="1" applyFill="1" applyBorder="1" applyAlignment="1">
      <alignment horizontal="center"/>
    </xf>
    <xf numFmtId="49" fontId="2" fillId="4" borderId="1" xfId="0" applyNumberFormat="1" applyFont="1" applyFill="1" applyBorder="1" applyAlignment="1">
      <alignment horizontal="center"/>
    </xf>
    <xf numFmtId="49" fontId="0" fillId="7" borderId="1" xfId="0" applyNumberFormat="1" applyFill="1" applyBorder="1" applyAlignment="1">
      <alignment horizontal="center"/>
    </xf>
    <xf numFmtId="49" fontId="0" fillId="5" borderId="1" xfId="0" applyNumberFormat="1" applyFill="1" applyBorder="1" applyAlignment="1" applyProtection="1">
      <alignment horizontal="center"/>
      <protection locked="0"/>
    </xf>
    <xf numFmtId="0" fontId="2" fillId="0" borderId="0" xfId="0" applyFont="1"/>
    <xf numFmtId="49" fontId="10" fillId="4" borderId="2" xfId="0" applyNumberFormat="1" applyFont="1" applyFill="1" applyBorder="1" applyAlignment="1" applyProtection="1">
      <alignment horizontal="center"/>
      <protection locked="0"/>
    </xf>
    <xf numFmtId="0" fontId="0" fillId="0" borderId="0" xfId="0" applyAlignment="1">
      <alignment horizontal="left" vertical="center"/>
    </xf>
    <xf numFmtId="49" fontId="2" fillId="0" borderId="0" xfId="0" applyNumberFormat="1" applyFont="1" applyAlignment="1">
      <alignment horizontal="left" vertical="center"/>
    </xf>
    <xf numFmtId="0" fontId="2" fillId="0" borderId="0" xfId="0" applyFont="1" applyAlignment="1">
      <alignment horizontal="left" vertical="center"/>
    </xf>
    <xf numFmtId="14" fontId="0" fillId="0" borderId="0" xfId="0" applyNumberFormat="1" applyAlignment="1">
      <alignment horizontal="left" vertical="center"/>
    </xf>
    <xf numFmtId="4" fontId="2" fillId="0" borderId="0" xfId="0" applyNumberFormat="1" applyFont="1" applyAlignment="1">
      <alignment horizontal="left" vertical="center"/>
    </xf>
    <xf numFmtId="49" fontId="0" fillId="0" borderId="0" xfId="0" applyNumberFormat="1" applyAlignment="1">
      <alignment horizontal="left" vertical="center"/>
    </xf>
    <xf numFmtId="0" fontId="18" fillId="6" borderId="0" xfId="0" applyFont="1" applyFill="1" applyAlignment="1">
      <alignment horizontal="center" vertical="center"/>
    </xf>
    <xf numFmtId="3" fontId="2" fillId="0" borderId="0" xfId="0" applyNumberFormat="1" applyFont="1" applyAlignment="1">
      <alignment horizontal="left" vertical="center"/>
    </xf>
    <xf numFmtId="49" fontId="0" fillId="5" borderId="1" xfId="0" applyNumberFormat="1" applyFill="1" applyBorder="1" applyAlignment="1" applyProtection="1">
      <alignment horizontal="center"/>
      <protection locked="0"/>
    </xf>
    <xf numFmtId="49" fontId="0" fillId="5" borderId="1" xfId="0" applyNumberFormat="1" applyFill="1" applyBorder="1" applyAlignment="1" applyProtection="1">
      <alignment horizontal="center"/>
      <protection locked="0"/>
    </xf>
    <xf numFmtId="0" fontId="1" fillId="0" borderId="0" xfId="24"/>
    <xf numFmtId="0" fontId="0" fillId="0" borderId="0" xfId="0" applyAlignment="1">
      <alignment horizontal="center" vertical="center"/>
    </xf>
    <xf numFmtId="49" fontId="2" fillId="5" borderId="1" xfId="0" applyNumberFormat="1" applyFont="1" applyFill="1" applyBorder="1" applyAlignment="1" applyProtection="1">
      <alignment horizontal="center"/>
      <protection locked="0"/>
    </xf>
    <xf numFmtId="49" fontId="0" fillId="7" borderId="1" xfId="0" applyNumberFormat="1" applyFill="1" applyBorder="1" applyAlignment="1">
      <alignment horizontal="center"/>
    </xf>
    <xf numFmtId="49" fontId="10" fillId="4" borderId="1" xfId="0" applyNumberFormat="1" applyFont="1" applyFill="1" applyBorder="1" applyAlignment="1" applyProtection="1">
      <alignment horizontal="center"/>
      <protection locked="0"/>
    </xf>
    <xf numFmtId="49" fontId="10" fillId="4" borderId="2" xfId="0" applyNumberFormat="1" applyFont="1" applyFill="1" applyBorder="1" applyAlignment="1" applyProtection="1">
      <alignment horizontal="center"/>
      <protection locked="0"/>
    </xf>
    <xf numFmtId="49" fontId="0" fillId="5" borderId="1" xfId="0" applyNumberFormat="1" applyFill="1" applyBorder="1" applyAlignment="1" applyProtection="1">
      <alignment horizontal="center"/>
      <protection locked="0"/>
    </xf>
    <xf numFmtId="0" fontId="21" fillId="0" borderId="0" xfId="0" applyFont="1" applyAlignment="1">
      <alignment horizontal="left" vertical="center"/>
    </xf>
    <xf numFmtId="49" fontId="21" fillId="0" borderId="0" xfId="0" applyNumberFormat="1" applyFont="1" applyAlignment="1">
      <alignment horizontal="left" vertical="center"/>
    </xf>
    <xf numFmtId="14" fontId="21" fillId="0" borderId="0" xfId="0" applyNumberFormat="1" applyFont="1" applyAlignment="1">
      <alignment horizontal="left" vertical="center"/>
    </xf>
    <xf numFmtId="0" fontId="0" fillId="0" borderId="0" xfId="0" applyAlignment="1" applyProtection="1">
      <alignment horizontal="left" vertical="center"/>
      <protection locked="0"/>
    </xf>
    <xf numFmtId="0" fontId="2" fillId="0" borderId="0" xfId="0" applyFont="1" applyAlignment="1" applyProtection="1">
      <alignment horizontal="center" vertical="center"/>
      <protection locked="0"/>
    </xf>
    <xf numFmtId="0" fontId="0" fillId="0" borderId="0" xfId="0" applyAlignment="1" applyProtection="1">
      <alignment vertical="center"/>
      <protection locked="0"/>
    </xf>
    <xf numFmtId="0" fontId="0" fillId="0" borderId="0" xfId="0" applyAlignment="1">
      <alignment vertical="center"/>
    </xf>
    <xf numFmtId="0" fontId="0" fillId="0" borderId="0" xfId="0" applyAlignment="1" applyProtection="1">
      <alignment horizontal="center" vertical="center"/>
      <protection locked="0"/>
    </xf>
    <xf numFmtId="0" fontId="19" fillId="0" borderId="0" xfId="23"/>
    <xf numFmtId="0" fontId="22" fillId="0" borderId="0" xfId="0" applyFont="1" applyAlignment="1" applyProtection="1">
      <alignment horizontal="left" vertical="center"/>
      <protection locked="0"/>
    </xf>
    <xf numFmtId="0" fontId="22" fillId="0" borderId="0" xfId="0" applyFont="1" applyProtection="1">
      <protection locked="0"/>
    </xf>
    <xf numFmtId="0" fontId="23" fillId="0" borderId="0" xfId="23" applyFont="1" applyBorder="1" applyAlignment="1" applyProtection="1">
      <alignment vertical="center"/>
      <protection locked="0"/>
    </xf>
    <xf numFmtId="14" fontId="22" fillId="0" borderId="0" xfId="0" applyNumberFormat="1" applyFont="1"/>
    <xf numFmtId="0" fontId="22" fillId="0" borderId="0" xfId="0" applyFont="1"/>
    <xf numFmtId="0" fontId="22" fillId="0" borderId="0" xfId="0" applyFont="1" applyAlignment="1">
      <alignment horizontal="left" vertical="center"/>
    </xf>
    <xf numFmtId="49" fontId="22" fillId="0" borderId="0" xfId="0" applyNumberFormat="1" applyFont="1" applyAlignment="1">
      <alignment horizontal="left" vertical="center"/>
    </xf>
    <xf numFmtId="14" fontId="22" fillId="0" borderId="0" xfId="0" applyNumberFormat="1" applyFont="1" applyAlignment="1">
      <alignment horizontal="left" vertical="center"/>
    </xf>
    <xf numFmtId="0" fontId="20" fillId="0" borderId="0" xfId="0" applyFont="1" applyAlignment="1">
      <alignment horizontal="left" vertical="center"/>
    </xf>
    <xf numFmtId="3" fontId="22" fillId="0" borderId="0" xfId="0" applyNumberFormat="1" applyFont="1" applyAlignment="1">
      <alignment horizontal="left" vertical="center"/>
    </xf>
    <xf numFmtId="49" fontId="10" fillId="0" borderId="0" xfId="0" applyNumberFormat="1" applyFont="1"/>
    <xf numFmtId="49" fontId="20" fillId="0" borderId="0" xfId="0" applyNumberFormat="1" applyFont="1"/>
    <xf numFmtId="49" fontId="22" fillId="0" borderId="0" xfId="0" applyNumberFormat="1" applyFont="1"/>
    <xf numFmtId="0" fontId="20" fillId="0" borderId="0" xfId="0" applyFont="1"/>
    <xf numFmtId="49" fontId="20" fillId="0" borderId="0" xfId="0" quotePrefix="1" applyNumberFormat="1" applyFont="1"/>
    <xf numFmtId="49" fontId="20" fillId="8" borderId="0" xfId="0" applyNumberFormat="1" applyFont="1" applyFill="1"/>
    <xf numFmtId="49" fontId="22" fillId="8" borderId="0" xfId="0" applyNumberFormat="1" applyFont="1" applyFill="1"/>
    <xf numFmtId="0" fontId="2" fillId="8" borderId="0" xfId="0" applyFont="1" applyFill="1"/>
    <xf numFmtId="0" fontId="22" fillId="8" borderId="0" xfId="0" applyFont="1" applyFill="1"/>
    <xf numFmtId="49" fontId="2" fillId="8" borderId="0" xfId="0" applyNumberFormat="1" applyFont="1" applyFill="1"/>
    <xf numFmtId="0" fontId="24" fillId="9" borderId="0" xfId="0" applyFont="1" applyFill="1"/>
    <xf numFmtId="0" fontId="0" fillId="9" borderId="0" xfId="0" applyFill="1" applyAlignment="1">
      <alignment vertical="top"/>
    </xf>
    <xf numFmtId="49" fontId="2" fillId="0" borderId="0" xfId="0" applyNumberFormat="1" applyFont="1" applyAlignment="1">
      <alignment vertical="top"/>
    </xf>
    <xf numFmtId="0" fontId="0" fillId="0" borderId="0" xfId="0" applyAlignment="1">
      <alignment vertical="top"/>
    </xf>
    <xf numFmtId="1" fontId="0" fillId="0" borderId="0" xfId="0" applyNumberFormat="1" applyAlignment="1">
      <alignment horizontal="left" vertical="top"/>
    </xf>
    <xf numFmtId="0" fontId="24" fillId="0" borderId="0" xfId="0" applyFont="1"/>
  </cellXfs>
  <cellStyles count="25">
    <cellStyle name="Followed Hyperlink" xfId="4" builtinId="9" hidden="1"/>
    <cellStyle name="Followed Hyperlink" xfId="6" builtinId="9" hidden="1"/>
    <cellStyle name="Followed Hyperlink" xfId="7" builtinId="9" hidden="1"/>
    <cellStyle name="Followed Hyperlink" xfId="8" builtinId="9" hidden="1"/>
    <cellStyle name="Followed Hyperlink" xfId="9"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Hyperlink" xfId="3" builtinId="8" hidden="1"/>
    <cellStyle name="Hyperlink" xfId="5"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cellStyle name="Normal" xfId="0" builtinId="0"/>
    <cellStyle name="Normal 2" xfId="1" xr:uid="{00000000-0005-0000-0000-000015000000}"/>
    <cellStyle name="Normal 2 3 2" xfId="2" xr:uid="{00000000-0005-0000-0000-000016000000}"/>
    <cellStyle name="Normal 3" xfId="24" xr:uid="{D62CB897-C8A2-44F9-8AA4-B156004C400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bin"/><Relationship Id="rId1" Type="http://schemas.openxmlformats.org/officeDocument/2006/relationships/hyperlink" Target="http://www.fornecedor.com/2772900/img.gif" TargetMode="Externa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59999389629810485"/>
  </sheetPr>
  <dimension ref="A1:B12"/>
  <sheetViews>
    <sheetView zoomScale="120" zoomScaleNormal="120" workbookViewId="0">
      <selection activeCell="D19" sqref="D19"/>
    </sheetView>
  </sheetViews>
  <sheetFormatPr defaultColWidth="8.85546875" defaultRowHeight="12.75" x14ac:dyDescent="0.2"/>
  <cols>
    <col min="1" max="1" width="21" style="9" bestFit="1" customWidth="1"/>
    <col min="2" max="2" width="24.85546875" style="9" bestFit="1" customWidth="1"/>
    <col min="3" max="3" width="14.28515625" style="9" bestFit="1" customWidth="1"/>
    <col min="4" max="4" width="120.85546875" style="9" customWidth="1"/>
    <col min="5" max="9" width="8.85546875" style="9"/>
    <col min="10" max="10" width="24.85546875" style="9" bestFit="1" customWidth="1"/>
    <col min="11" max="15" width="8.85546875" style="9"/>
    <col min="16" max="16" width="19.42578125" style="9" bestFit="1" customWidth="1"/>
    <col min="17" max="17" width="31.140625" style="9" bestFit="1" customWidth="1"/>
    <col min="18" max="18" width="31.28515625" style="9" bestFit="1" customWidth="1"/>
    <col min="19" max="20" width="8.85546875" style="9"/>
    <col min="21" max="21" width="10.85546875" style="9" customWidth="1"/>
    <col min="22" max="22" width="11.140625" style="9" customWidth="1"/>
    <col min="23" max="16384" width="8.85546875" style="9"/>
  </cols>
  <sheetData>
    <row r="1" spans="1:2" x14ac:dyDescent="0.2">
      <c r="A1" s="36" t="s">
        <v>51</v>
      </c>
      <c r="B1" s="35" t="s">
        <v>52</v>
      </c>
    </row>
    <row r="2" spans="1:2" x14ac:dyDescent="0.2">
      <c r="A2" s="13" t="s">
        <v>19</v>
      </c>
      <c r="B2" s="10" t="s">
        <v>18</v>
      </c>
    </row>
    <row r="3" spans="1:2" x14ac:dyDescent="0.2">
      <c r="A3" s="13" t="s">
        <v>0</v>
      </c>
      <c r="B3" s="10" t="s">
        <v>20</v>
      </c>
    </row>
    <row r="4" spans="1:2" x14ac:dyDescent="0.2">
      <c r="A4" s="14" t="s">
        <v>1</v>
      </c>
      <c r="B4" s="10" t="b">
        <v>1</v>
      </c>
    </row>
    <row r="5" spans="1:2" x14ac:dyDescent="0.2">
      <c r="A5" s="14" t="s">
        <v>32</v>
      </c>
      <c r="B5" s="30" t="s">
        <v>46</v>
      </c>
    </row>
    <row r="6" spans="1:2" x14ac:dyDescent="0.2">
      <c r="A6" s="14" t="s">
        <v>2</v>
      </c>
      <c r="B6" s="10"/>
    </row>
    <row r="7" spans="1:2" x14ac:dyDescent="0.2">
      <c r="B7" s="11"/>
    </row>
    <row r="8" spans="1:2" x14ac:dyDescent="0.2">
      <c r="B8" s="11"/>
    </row>
    <row r="9" spans="1:2" x14ac:dyDescent="0.2">
      <c r="B9" s="11"/>
    </row>
    <row r="10" spans="1:2" x14ac:dyDescent="0.2">
      <c r="B10" s="11"/>
    </row>
    <row r="11" spans="1:2" x14ac:dyDescent="0.2">
      <c r="B11" s="11"/>
    </row>
    <row r="12" spans="1:2" x14ac:dyDescent="0.2">
      <c r="B12" s="11"/>
    </row>
  </sheetData>
  <phoneticPr fontId="5" type="noConversion"/>
  <dataValidations count="7">
    <dataValidation type="list" showDropDown="1" showInputMessage="1" showErrorMessage="1" errorTitle="Cannot change value" sqref="A1:A2" xr:uid="{00000000-0002-0000-0100-000000000000}">
      <formula1>"LOADMODE:"</formula1>
    </dataValidation>
    <dataValidation type="list" showDropDown="1" showInputMessage="1" showErrorMessage="1" errorTitle="Cannot change value" error="Ariba Buyer currently supports only Full catalog syncs !" sqref="B1:B2" xr:uid="{00000000-0002-0000-0100-000001000000}">
      <formula1>"F"</formula1>
    </dataValidation>
    <dataValidation type="list" showDropDown="1" showInputMessage="1" showErrorMessage="1" errorTitle="Cannot change value" sqref="A6" xr:uid="{00000000-0002-0000-0100-000002000000}">
      <formula1>"COMMENTS:"</formula1>
    </dataValidation>
    <dataValidation type="list" showDropDown="1" showInputMessage="1" showErrorMessage="1" errorTitle="Cannot change value" sqref="A4" xr:uid="{00000000-0002-0000-0100-000003000000}">
      <formula1>"UNUOM:"</formula1>
    </dataValidation>
    <dataValidation type="list" showDropDown="1" showInputMessage="1" showErrorMessage="1" errorTitle="Cannot change value" sqref="A3" xr:uid="{00000000-0002-0000-0100-000004000000}">
      <formula1>"SUPPLIERID_DOMAIN"</formula1>
    </dataValidation>
    <dataValidation type="list" allowBlank="1" showInputMessage="1" showErrorMessage="1" errorTitle="Choose from dropdown" error="Must be TRUE or FALSE." promptTitle="United Nations Units of Measure" prompt="Choose from the available values in the dropdown." sqref="B4" xr:uid="{00000000-0002-0000-0100-000005000000}">
      <formula1>"TRUE, FALSE"</formula1>
    </dataValidation>
    <dataValidation type="list" showDropDown="1" showInputMessage="1" showErrorMessage="1" errorTitle="Cannot change value" sqref="A5" xr:uid="{00000000-0002-0000-0100-000006000000}">
      <formula1>"CURRENCY:"</formula1>
    </dataValidation>
  </dataValidations>
  <pageMargins left="0.75" right="0.75" top="1" bottom="1" header="0.5" footer="0.5"/>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59999389629810485"/>
  </sheetPr>
  <dimension ref="A1:FC28"/>
  <sheetViews>
    <sheetView tabSelected="1" zoomScaleNormal="100" workbookViewId="0">
      <selection activeCell="BC9" sqref="BC9"/>
    </sheetView>
  </sheetViews>
  <sheetFormatPr defaultColWidth="8.85546875" defaultRowHeight="12.75" x14ac:dyDescent="0.2"/>
  <cols>
    <col min="1" max="1" width="17.42578125" style="27" customWidth="1"/>
    <col min="2" max="2" width="15.42578125" style="27" bestFit="1" customWidth="1"/>
    <col min="3" max="3" width="64.85546875" style="27" customWidth="1"/>
    <col min="4" max="4" width="9.85546875" style="27" bestFit="1" customWidth="1"/>
    <col min="5" max="5" width="15.28515625" style="27" bestFit="1" customWidth="1"/>
    <col min="6" max="6" width="32.28515625" style="27" customWidth="1"/>
    <col min="7" max="7" width="8.85546875" style="27" customWidth="1"/>
    <col min="8" max="8" width="13.7109375" style="27" customWidth="1"/>
    <col min="9" max="10" width="31.7109375" style="27" bestFit="1" customWidth="1"/>
    <col min="11" max="11" width="36.42578125" style="27" customWidth="1"/>
    <col min="12" max="12" width="23.7109375" style="27" customWidth="1"/>
    <col min="13" max="13" width="19.42578125" style="27" bestFit="1" customWidth="1"/>
    <col min="14" max="14" width="28.42578125" style="27" customWidth="1"/>
    <col min="15" max="15" width="27.85546875" style="27" customWidth="1"/>
    <col min="16" max="16" width="10.140625" style="27" customWidth="1"/>
    <col min="17" max="17" width="17" style="27" customWidth="1"/>
    <col min="18" max="18" width="22.140625" style="27" bestFit="1" customWidth="1"/>
    <col min="19" max="19" width="11.7109375" style="27" customWidth="1"/>
    <col min="20" max="20" width="13.28515625" style="27" customWidth="1"/>
    <col min="21" max="21" width="16" style="27" customWidth="1"/>
    <col min="22" max="22" width="15" style="27" customWidth="1"/>
    <col min="23" max="23" width="18.42578125" style="5" customWidth="1"/>
    <col min="24" max="25" width="17.7109375" style="5" customWidth="1"/>
    <col min="26" max="26" width="17.42578125" style="5" bestFit="1" customWidth="1"/>
    <col min="27" max="27" width="9.7109375" style="5" bestFit="1" customWidth="1"/>
    <col min="28" max="28" width="14.42578125" style="5" bestFit="1" customWidth="1"/>
    <col min="29" max="29" width="27.140625" style="4" bestFit="1" customWidth="1"/>
    <col min="30" max="30" width="17.7109375" style="27" customWidth="1"/>
    <col min="31" max="31" width="47.28515625" style="27" customWidth="1"/>
    <col min="32" max="32" width="7.7109375" style="5" customWidth="1"/>
    <col min="33" max="33" width="18.42578125" style="5" bestFit="1" customWidth="1"/>
    <col min="34" max="34" width="11" style="5" bestFit="1" customWidth="1"/>
    <col min="35" max="35" width="13.28515625" style="5" bestFit="1" customWidth="1"/>
    <col min="36" max="36" width="11.5703125" style="5" bestFit="1" customWidth="1"/>
    <col min="37" max="37" width="16.140625" style="5" bestFit="1" customWidth="1"/>
    <col min="38" max="38" width="14.28515625" style="5" bestFit="1" customWidth="1"/>
    <col min="39" max="39" width="16.7109375" style="5" bestFit="1" customWidth="1"/>
    <col min="40" max="41" width="15.7109375" style="5" bestFit="1" customWidth="1"/>
    <col min="42" max="42" width="17.28515625" style="5" bestFit="1" customWidth="1"/>
    <col min="43" max="45" width="14.7109375" style="5" customWidth="1"/>
    <col min="46" max="46" width="32" style="5" customWidth="1"/>
    <col min="47" max="47" width="26.7109375" style="5" customWidth="1"/>
    <col min="48" max="48" width="16.85546875" style="5" customWidth="1"/>
    <col min="49" max="49" width="11.85546875" style="5" customWidth="1"/>
    <col min="50" max="50" width="16" style="5" customWidth="1"/>
    <col min="51" max="51" width="12.85546875" style="5" customWidth="1"/>
    <col min="52" max="52" width="15" style="5" customWidth="1"/>
    <col min="53" max="53" width="16" style="5" customWidth="1"/>
    <col min="54" max="54" width="13.28515625" style="5" customWidth="1"/>
    <col min="55" max="55" width="14.7109375" style="5" customWidth="1"/>
    <col min="56" max="56" width="16.42578125" style="5" customWidth="1"/>
    <col min="57" max="57" width="16.28515625" style="27" bestFit="1" customWidth="1"/>
    <col min="58" max="58" width="16.28515625" style="27" customWidth="1"/>
    <col min="59" max="59" width="14.28515625" style="5" customWidth="1"/>
    <col min="60" max="16384" width="8.85546875" style="27"/>
  </cols>
  <sheetData>
    <row r="1" spans="1:159" s="16" customFormat="1" x14ac:dyDescent="0.2">
      <c r="A1" s="17" t="s">
        <v>22</v>
      </c>
      <c r="B1" s="17" t="s">
        <v>3</v>
      </c>
      <c r="C1" s="17" t="s">
        <v>5</v>
      </c>
      <c r="D1" s="17" t="s">
        <v>6</v>
      </c>
      <c r="E1" s="17" t="s">
        <v>7</v>
      </c>
      <c r="F1" s="17" t="s">
        <v>16</v>
      </c>
      <c r="G1" s="59" t="s">
        <v>35</v>
      </c>
      <c r="H1" s="60"/>
      <c r="I1" s="61" t="s">
        <v>21</v>
      </c>
      <c r="J1" s="61"/>
      <c r="K1" s="61"/>
      <c r="L1" s="18" t="s">
        <v>4</v>
      </c>
      <c r="M1" s="18" t="s">
        <v>9</v>
      </c>
      <c r="N1" s="18" t="s">
        <v>10</v>
      </c>
      <c r="O1" s="18" t="s">
        <v>11</v>
      </c>
      <c r="P1" s="12" t="s">
        <v>8</v>
      </c>
      <c r="Q1" s="18" t="s">
        <v>12</v>
      </c>
      <c r="R1" s="18" t="s">
        <v>13</v>
      </c>
      <c r="S1" s="28" t="s">
        <v>14</v>
      </c>
      <c r="T1" s="28" t="s">
        <v>15</v>
      </c>
      <c r="U1" s="29" t="s">
        <v>30</v>
      </c>
      <c r="V1" s="29" t="s">
        <v>31</v>
      </c>
      <c r="W1" s="57" t="s">
        <v>2447</v>
      </c>
      <c r="X1" s="54" t="s">
        <v>2448</v>
      </c>
      <c r="Y1" s="34" t="s">
        <v>53</v>
      </c>
      <c r="Z1" s="34" t="s">
        <v>54</v>
      </c>
      <c r="AA1" s="34" t="s">
        <v>55</v>
      </c>
      <c r="AB1" s="34" t="s">
        <v>56</v>
      </c>
      <c r="AC1" s="34" t="s">
        <v>57</v>
      </c>
      <c r="AD1" s="29" t="s">
        <v>40</v>
      </c>
      <c r="AE1" s="29" t="s">
        <v>41</v>
      </c>
      <c r="AF1" s="51" t="s">
        <v>65</v>
      </c>
      <c r="AG1" s="51" t="s">
        <v>197</v>
      </c>
      <c r="AH1" s="51" t="s">
        <v>64</v>
      </c>
      <c r="AI1" s="51" t="s">
        <v>189</v>
      </c>
      <c r="AJ1" s="51" t="s">
        <v>190</v>
      </c>
      <c r="AK1" s="51" t="s">
        <v>191</v>
      </c>
      <c r="AL1" s="51" t="s">
        <v>198</v>
      </c>
      <c r="AM1" s="51" t="s">
        <v>194</v>
      </c>
      <c r="AN1" s="51" t="s">
        <v>199</v>
      </c>
      <c r="AO1" s="51" t="s">
        <v>192</v>
      </c>
      <c r="AP1" s="51" t="s">
        <v>193</v>
      </c>
      <c r="AQ1" s="51" t="s">
        <v>195</v>
      </c>
      <c r="AR1" s="51" t="s">
        <v>196</v>
      </c>
      <c r="AS1" s="51" t="s">
        <v>2449</v>
      </c>
      <c r="AT1" s="58" t="s">
        <v>59</v>
      </c>
      <c r="AU1" s="58"/>
      <c r="AV1" s="58" t="s">
        <v>36</v>
      </c>
      <c r="AW1" s="58"/>
      <c r="AX1" s="58"/>
      <c r="AY1" s="58"/>
      <c r="AZ1" s="58"/>
      <c r="BA1" s="58"/>
      <c r="BB1" s="58"/>
      <c r="BC1" s="58" t="s">
        <v>60</v>
      </c>
      <c r="BD1" s="58"/>
      <c r="BE1" s="19" t="s">
        <v>43</v>
      </c>
      <c r="BF1" s="20" t="s">
        <v>44</v>
      </c>
      <c r="BG1" s="19" t="s">
        <v>2451</v>
      </c>
      <c r="BH1" s="6"/>
      <c r="BI1" s="6"/>
      <c r="BJ1" s="6"/>
      <c r="BK1" s="6"/>
      <c r="BL1" s="6"/>
      <c r="BM1" s="6"/>
      <c r="BN1" s="6"/>
      <c r="BO1" s="6"/>
      <c r="BP1" s="6"/>
      <c r="BQ1" s="6"/>
      <c r="BR1" s="6"/>
      <c r="BS1" s="6"/>
      <c r="BT1" s="6"/>
      <c r="BU1" s="6"/>
      <c r="BV1" s="6"/>
      <c r="BW1" s="6"/>
      <c r="BX1" s="6"/>
      <c r="BY1" s="6"/>
      <c r="BZ1" s="6"/>
      <c r="CA1" s="6"/>
      <c r="CB1" s="6"/>
      <c r="CC1" s="6"/>
      <c r="CD1" s="6"/>
      <c r="CE1" s="6"/>
      <c r="CF1" s="6"/>
      <c r="CG1" s="6"/>
      <c r="CH1" s="6"/>
      <c r="CI1" s="6"/>
      <c r="CJ1" s="6"/>
      <c r="CK1" s="6"/>
      <c r="CL1" s="6"/>
      <c r="CM1" s="6"/>
      <c r="CN1" s="6"/>
      <c r="CO1" s="6"/>
      <c r="CP1" s="6"/>
      <c r="CQ1" s="6"/>
      <c r="CR1" s="6"/>
      <c r="CS1" s="6"/>
      <c r="CT1" s="6"/>
      <c r="CU1" s="6"/>
      <c r="CV1" s="6"/>
      <c r="CW1" s="6"/>
      <c r="CX1" s="6"/>
      <c r="CY1" s="6"/>
      <c r="CZ1" s="6"/>
      <c r="DA1" s="6"/>
      <c r="DB1" s="6"/>
      <c r="DC1" s="6"/>
      <c r="DD1" s="6"/>
      <c r="DE1" s="6"/>
      <c r="DF1" s="6"/>
      <c r="DG1" s="6"/>
      <c r="DH1" s="6"/>
      <c r="DI1" s="6"/>
      <c r="DJ1" s="6"/>
      <c r="DK1" s="6"/>
      <c r="DL1" s="6"/>
      <c r="DM1" s="6"/>
      <c r="DN1" s="6"/>
      <c r="DO1" s="6"/>
      <c r="DP1" s="6"/>
      <c r="DQ1" s="6"/>
      <c r="DR1" s="6"/>
      <c r="DS1" s="6"/>
      <c r="DT1" s="6"/>
      <c r="DU1" s="6"/>
      <c r="DV1" s="6"/>
      <c r="DW1" s="6"/>
      <c r="DX1" s="6"/>
      <c r="DY1" s="6"/>
      <c r="DZ1" s="6"/>
      <c r="EA1" s="6"/>
      <c r="EB1" s="6"/>
      <c r="EC1" s="6"/>
      <c r="ED1" s="6"/>
      <c r="EE1" s="6"/>
      <c r="EF1" s="6"/>
      <c r="EG1" s="6"/>
      <c r="EH1" s="6"/>
      <c r="EI1" s="6"/>
      <c r="EJ1" s="6"/>
      <c r="EK1" s="6"/>
      <c r="EL1" s="6"/>
      <c r="EM1" s="6"/>
      <c r="EN1" s="6"/>
      <c r="EO1" s="6"/>
      <c r="EP1" s="6"/>
      <c r="EQ1" s="6"/>
      <c r="ER1" s="6"/>
      <c r="ES1" s="6"/>
      <c r="ET1" s="6"/>
      <c r="EU1" s="6"/>
      <c r="EV1" s="6"/>
      <c r="EW1" s="6"/>
      <c r="EX1" s="6"/>
      <c r="EY1" s="6"/>
      <c r="EZ1" s="6"/>
      <c r="FA1" s="6"/>
      <c r="FB1" s="6"/>
      <c r="FC1" s="6"/>
    </row>
    <row r="2" spans="1:159" s="16" customFormat="1" x14ac:dyDescent="0.2">
      <c r="A2" s="15"/>
      <c r="B2" s="17"/>
      <c r="C2" s="17"/>
      <c r="D2" s="17"/>
      <c r="E2" s="17"/>
      <c r="F2" s="17"/>
      <c r="G2" s="17" t="s">
        <v>33</v>
      </c>
      <c r="H2" s="44" t="s">
        <v>34</v>
      </c>
      <c r="I2" s="42" t="s">
        <v>38</v>
      </c>
      <c r="J2" s="12" t="s">
        <v>37</v>
      </c>
      <c r="K2" s="42" t="s">
        <v>39</v>
      </c>
      <c r="L2" s="18"/>
      <c r="M2" s="18"/>
      <c r="N2" s="18"/>
      <c r="O2" s="18"/>
      <c r="P2" s="12"/>
      <c r="Q2" s="18"/>
      <c r="R2" s="18"/>
      <c r="S2" s="28"/>
      <c r="T2" s="28"/>
      <c r="U2" s="29"/>
      <c r="V2" s="29"/>
      <c r="W2" s="53"/>
      <c r="X2" s="54"/>
      <c r="Y2" s="34"/>
      <c r="Z2" s="34"/>
      <c r="AA2" s="34"/>
      <c r="AB2" s="34"/>
      <c r="AC2" s="34"/>
      <c r="AD2" s="29"/>
      <c r="AE2" s="29"/>
      <c r="AF2" s="51"/>
      <c r="AG2" s="51"/>
      <c r="AH2" s="51"/>
      <c r="AI2" s="51"/>
      <c r="AJ2" s="51"/>
      <c r="AK2" s="51"/>
      <c r="AL2" s="51"/>
      <c r="AM2" s="51"/>
      <c r="AN2" s="51"/>
      <c r="AO2" s="51"/>
      <c r="AP2" s="51"/>
      <c r="AQ2" s="51"/>
      <c r="AR2" s="51"/>
      <c r="AS2" s="51"/>
      <c r="AT2" s="39" t="s">
        <v>61</v>
      </c>
      <c r="AU2" s="40" t="s">
        <v>62</v>
      </c>
      <c r="AV2" s="41" t="s">
        <v>23</v>
      </c>
      <c r="AW2" s="41" t="s">
        <v>24</v>
      </c>
      <c r="AX2" s="41" t="s">
        <v>25</v>
      </c>
      <c r="AY2" s="39" t="s">
        <v>26</v>
      </c>
      <c r="AZ2" s="39" t="s">
        <v>27</v>
      </c>
      <c r="BA2" s="41" t="s">
        <v>28</v>
      </c>
      <c r="BB2" s="41" t="s">
        <v>29</v>
      </c>
      <c r="BC2" s="39" t="s">
        <v>63</v>
      </c>
      <c r="BD2" s="12" t="s">
        <v>3</v>
      </c>
      <c r="BE2" s="20"/>
      <c r="BF2" s="20"/>
      <c r="BG2" s="20"/>
      <c r="BH2" s="6"/>
      <c r="BI2" s="6"/>
      <c r="BJ2" s="6"/>
      <c r="BK2" s="6"/>
      <c r="BL2" s="6"/>
      <c r="BM2" s="6"/>
      <c r="BN2" s="6"/>
      <c r="BO2" s="6"/>
      <c r="BP2" s="6"/>
      <c r="BQ2" s="6"/>
      <c r="BR2" s="6"/>
      <c r="BS2" s="6"/>
      <c r="BT2" s="6"/>
      <c r="BU2" s="6"/>
      <c r="BV2" s="6"/>
      <c r="BW2" s="6"/>
      <c r="BX2" s="6"/>
      <c r="BY2" s="6"/>
      <c r="BZ2" s="6"/>
      <c r="CA2" s="6"/>
      <c r="CB2" s="6"/>
      <c r="CC2" s="6"/>
      <c r="CD2" s="6"/>
      <c r="CE2" s="6"/>
      <c r="CF2" s="6"/>
      <c r="CG2" s="6"/>
      <c r="CH2" s="6"/>
      <c r="CI2" s="6"/>
      <c r="CJ2" s="6"/>
      <c r="CK2" s="6"/>
      <c r="CL2" s="6"/>
      <c r="CM2" s="6"/>
      <c r="CN2" s="6"/>
      <c r="CO2" s="6"/>
      <c r="CP2" s="6"/>
      <c r="CQ2" s="6"/>
      <c r="CR2" s="6"/>
      <c r="CS2" s="6"/>
      <c r="CT2" s="6"/>
      <c r="CU2" s="6"/>
      <c r="CV2" s="6"/>
      <c r="CW2" s="6"/>
      <c r="CX2" s="6"/>
      <c r="CY2" s="6"/>
      <c r="CZ2" s="6"/>
      <c r="DA2" s="6"/>
      <c r="DB2" s="6"/>
      <c r="DC2" s="6"/>
      <c r="DD2" s="6"/>
      <c r="DE2" s="6"/>
      <c r="DF2" s="6"/>
      <c r="DG2" s="6"/>
      <c r="DH2" s="6"/>
      <c r="DI2" s="6"/>
      <c r="DJ2" s="6"/>
      <c r="DK2" s="6"/>
      <c r="DL2" s="6"/>
      <c r="DM2" s="6"/>
      <c r="DN2" s="6"/>
      <c r="DO2" s="6"/>
      <c r="DP2" s="6"/>
      <c r="DQ2" s="6"/>
      <c r="DR2" s="6"/>
      <c r="DS2" s="6"/>
      <c r="DT2" s="6"/>
      <c r="DU2" s="6"/>
      <c r="DV2" s="6"/>
      <c r="DW2" s="6"/>
      <c r="DX2" s="6"/>
      <c r="DY2" s="6"/>
      <c r="DZ2" s="6"/>
      <c r="EA2" s="6"/>
      <c r="EB2" s="6"/>
      <c r="EC2" s="6"/>
      <c r="ED2" s="6"/>
      <c r="EE2" s="6"/>
      <c r="EF2" s="6"/>
      <c r="EG2" s="6"/>
      <c r="EH2" s="6"/>
      <c r="EI2" s="6"/>
      <c r="EJ2" s="6"/>
      <c r="EK2" s="6"/>
      <c r="EL2" s="6"/>
      <c r="EM2" s="6"/>
      <c r="EN2" s="6"/>
      <c r="EO2" s="6"/>
      <c r="EP2" s="6"/>
      <c r="EQ2" s="6"/>
      <c r="ER2" s="6"/>
      <c r="ES2" s="6"/>
      <c r="ET2" s="6"/>
      <c r="EU2" s="6"/>
      <c r="EV2" s="6"/>
      <c r="EW2" s="6"/>
      <c r="EX2" s="6"/>
      <c r="EY2" s="6"/>
      <c r="EZ2" s="6"/>
      <c r="FA2" s="6"/>
      <c r="FB2" s="6"/>
      <c r="FC2" s="6"/>
    </row>
    <row r="3" spans="1:159" s="5" customFormat="1" x14ac:dyDescent="0.2">
      <c r="A3" s="65" t="s">
        <v>202</v>
      </c>
      <c r="B3" s="66" t="s">
        <v>2452</v>
      </c>
      <c r="C3" s="67" t="s">
        <v>47</v>
      </c>
      <c r="D3" s="68">
        <v>1</v>
      </c>
      <c r="E3" s="69" t="s">
        <v>17</v>
      </c>
      <c r="F3" s="68" t="s">
        <v>48</v>
      </c>
      <c r="G3" s="1" t="s">
        <v>45</v>
      </c>
      <c r="H3" s="9">
        <v>1610010</v>
      </c>
      <c r="I3"/>
      <c r="J3" s="70" t="s">
        <v>2453</v>
      </c>
      <c r="K3" s="4"/>
      <c r="L3" s="71"/>
      <c r="M3" s="72"/>
      <c r="N3" t="s">
        <v>2454</v>
      </c>
      <c r="O3" s="73"/>
      <c r="P3" s="5" t="s">
        <v>42</v>
      </c>
      <c r="Q3"/>
      <c r="R3" s="45" t="s">
        <v>188</v>
      </c>
      <c r="S3" t="s">
        <v>49</v>
      </c>
      <c r="T3" t="s">
        <v>46</v>
      </c>
      <c r="U3" s="74"/>
      <c r="V3" s="74"/>
      <c r="W3" t="s">
        <v>2455</v>
      </c>
      <c r="X3"/>
      <c r="Y3"/>
      <c r="Z3"/>
      <c r="AA3"/>
      <c r="AB3" s="75"/>
      <c r="AC3" s="75"/>
      <c r="AD3" s="45"/>
      <c r="AE3" s="47"/>
      <c r="AF3" s="47">
        <v>1045</v>
      </c>
      <c r="AG3" s="76">
        <v>10408146</v>
      </c>
      <c r="AH3" s="76">
        <v>4600343150</v>
      </c>
      <c r="AI3" s="77" t="s">
        <v>2456</v>
      </c>
      <c r="AJ3" s="77" t="s">
        <v>200</v>
      </c>
      <c r="AK3" s="78">
        <v>44499</v>
      </c>
      <c r="AL3" s="79" t="b">
        <v>0</v>
      </c>
      <c r="AM3" s="76" t="b">
        <v>0</v>
      </c>
      <c r="AN3" s="45">
        <v>2610010</v>
      </c>
      <c r="AO3" s="46" t="s">
        <v>2457</v>
      </c>
      <c r="AP3" s="49" t="s">
        <v>2458</v>
      </c>
      <c r="AQ3" s="49" t="s">
        <v>201</v>
      </c>
      <c r="AR3" s="52">
        <v>0</v>
      </c>
      <c r="AS3" s="80" t="s">
        <v>2450</v>
      </c>
      <c r="BB3" s="1"/>
      <c r="BC3" s="80"/>
      <c r="BD3" s="80"/>
      <c r="BF3" s="4"/>
    </row>
    <row r="4" spans="1:159" s="5" customFormat="1" x14ac:dyDescent="0.2">
      <c r="A4" s="21"/>
      <c r="B4" s="24"/>
      <c r="C4" s="22"/>
      <c r="D4" s="23"/>
      <c r="E4" s="24"/>
      <c r="F4" s="23"/>
      <c r="G4" s="1"/>
      <c r="H4" s="9"/>
      <c r="I4" s="24"/>
      <c r="J4" s="24"/>
      <c r="K4" s="4"/>
      <c r="L4" s="21"/>
      <c r="M4" s="25"/>
      <c r="N4" s="32"/>
      <c r="O4" s="32"/>
      <c r="R4" s="31"/>
      <c r="S4"/>
      <c r="T4"/>
      <c r="U4" s="26"/>
      <c r="V4" s="26"/>
      <c r="W4" s="1"/>
      <c r="X4" s="56"/>
      <c r="Y4"/>
      <c r="Z4"/>
      <c r="AA4"/>
      <c r="AB4"/>
      <c r="AC4"/>
      <c r="AD4"/>
      <c r="AE4"/>
      <c r="AF4" s="45"/>
      <c r="AG4" s="62"/>
      <c r="AH4" s="62"/>
      <c r="AI4" s="63"/>
      <c r="AJ4" s="63"/>
      <c r="AK4" s="64"/>
      <c r="AL4" s="47"/>
      <c r="AM4" s="62"/>
      <c r="AN4" s="63"/>
      <c r="AO4" s="46"/>
      <c r="AP4" s="49"/>
      <c r="AQ4" s="49"/>
      <c r="AR4" s="52"/>
      <c r="AS4" s="52"/>
      <c r="AT4" s="4"/>
      <c r="AU4" s="4"/>
      <c r="BD4" s="1"/>
      <c r="BE4" s="33"/>
      <c r="BF4" s="33"/>
      <c r="BG4" s="4"/>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row>
    <row r="5" spans="1:159" s="5" customFormat="1" x14ac:dyDescent="0.2">
      <c r="A5" s="21"/>
      <c r="B5" s="3"/>
      <c r="C5" s="22"/>
      <c r="D5" s="23"/>
      <c r="E5" s="1"/>
      <c r="F5" s="23"/>
      <c r="G5" s="1"/>
      <c r="H5" s="24"/>
      <c r="I5" s="24"/>
      <c r="J5" s="24"/>
      <c r="K5" s="3"/>
      <c r="L5" s="21"/>
      <c r="M5" s="3"/>
      <c r="N5" s="4"/>
      <c r="O5" s="25"/>
      <c r="P5" s="8"/>
      <c r="R5" s="24"/>
      <c r="S5"/>
      <c r="T5"/>
      <c r="U5" s="26"/>
      <c r="V5" s="26"/>
      <c r="W5" s="1"/>
      <c r="X5" s="1"/>
      <c r="Y5" s="1"/>
      <c r="AA5" s="37"/>
      <c r="AB5" s="37"/>
      <c r="AC5" s="38"/>
      <c r="AD5" s="6"/>
      <c r="AE5" s="2"/>
      <c r="AF5" s="45"/>
      <c r="AG5" s="45"/>
      <c r="AH5" s="45"/>
      <c r="AI5" s="46"/>
      <c r="AJ5" s="47"/>
      <c r="AK5" s="48"/>
      <c r="AL5" s="50"/>
      <c r="AM5" s="50"/>
      <c r="AN5" s="50"/>
      <c r="AO5" s="50"/>
      <c r="AP5" s="49"/>
      <c r="AQ5" s="49"/>
      <c r="AR5" s="49"/>
      <c r="AS5" s="49"/>
      <c r="AT5" s="4"/>
      <c r="AU5" s="4"/>
      <c r="BD5" s="1"/>
      <c r="BE5" s="7"/>
      <c r="BF5" s="33"/>
      <c r="BG5" s="4"/>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row>
    <row r="6" spans="1:159" x14ac:dyDescent="0.2">
      <c r="W6" s="1"/>
      <c r="X6" s="1"/>
      <c r="Y6" s="1"/>
      <c r="AA6" s="37"/>
      <c r="AB6" s="37"/>
      <c r="AC6" s="38"/>
      <c r="AF6" s="45"/>
      <c r="AG6" s="45"/>
      <c r="AH6" s="45"/>
      <c r="AI6" s="46"/>
      <c r="AJ6" s="47"/>
      <c r="AK6" s="48"/>
      <c r="AL6" s="50"/>
      <c r="AM6" s="50"/>
      <c r="AN6" s="50"/>
      <c r="AO6" s="50"/>
      <c r="AP6" s="49"/>
      <c r="AQ6" s="49"/>
      <c r="AR6" s="49"/>
      <c r="AS6" s="49"/>
      <c r="AT6" s="4"/>
      <c r="AU6" s="4"/>
      <c r="BD6" s="1"/>
      <c r="BG6" s="4"/>
    </row>
    <row r="7" spans="1:159" x14ac:dyDescent="0.2">
      <c r="W7" s="1"/>
      <c r="AD7"/>
      <c r="AF7" s="45"/>
      <c r="AG7" s="45"/>
      <c r="AH7" s="45"/>
      <c r="AI7" s="46"/>
      <c r="AJ7" s="47"/>
      <c r="AK7" s="48"/>
      <c r="AL7" s="50"/>
      <c r="AM7" s="50"/>
      <c r="AN7" s="50"/>
      <c r="AO7" s="50"/>
      <c r="AP7" s="49"/>
      <c r="AQ7" s="49"/>
      <c r="AR7" s="49"/>
      <c r="AS7" s="49"/>
      <c r="BG7" s="4"/>
    </row>
    <row r="8" spans="1:159" x14ac:dyDescent="0.2">
      <c r="AF8" s="45"/>
      <c r="AG8" s="45"/>
      <c r="AH8" s="45"/>
      <c r="AI8" s="46"/>
      <c r="AJ8" s="47"/>
      <c r="AK8" s="48"/>
      <c r="AL8" s="50"/>
      <c r="AM8" s="50"/>
      <c r="AN8" s="50"/>
      <c r="AO8" s="50"/>
      <c r="AP8" s="49"/>
      <c r="AQ8" s="49"/>
      <c r="AR8" s="49"/>
      <c r="AS8" s="49"/>
    </row>
    <row r="9" spans="1:159" x14ac:dyDescent="0.2">
      <c r="AF9" s="45"/>
      <c r="AG9" s="45"/>
      <c r="AH9" s="45"/>
      <c r="AI9" s="46"/>
      <c r="AJ9" s="47"/>
      <c r="AK9" s="48"/>
      <c r="AL9" s="50"/>
      <c r="AM9" s="50"/>
      <c r="AN9" s="50"/>
      <c r="AO9" s="50"/>
      <c r="AP9" s="49"/>
      <c r="AQ9" s="49"/>
      <c r="AR9" s="49"/>
      <c r="AS9" s="49"/>
    </row>
    <row r="10" spans="1:159" x14ac:dyDescent="0.2">
      <c r="AF10" s="45"/>
      <c r="AG10" s="45"/>
      <c r="AH10" s="45"/>
      <c r="AI10" s="46"/>
      <c r="AJ10" s="47"/>
      <c r="AK10" s="48"/>
      <c r="AL10" s="50"/>
      <c r="AM10" s="50"/>
      <c r="AN10" s="50"/>
      <c r="AO10" s="50"/>
      <c r="AP10" s="49"/>
      <c r="AQ10" s="49"/>
      <c r="AR10" s="49"/>
      <c r="AS10" s="49"/>
    </row>
    <row r="11" spans="1:159" x14ac:dyDescent="0.2">
      <c r="AF11" s="45"/>
      <c r="AG11" s="45"/>
      <c r="AH11" s="45"/>
      <c r="AI11" s="46"/>
      <c r="AJ11" s="47"/>
      <c r="AK11" s="48"/>
      <c r="AL11" s="50"/>
      <c r="AM11" s="50"/>
      <c r="AN11" s="50"/>
      <c r="AO11" s="50"/>
      <c r="AP11" s="49"/>
      <c r="AQ11" s="49"/>
      <c r="AR11" s="49"/>
      <c r="AS11" s="49"/>
    </row>
    <row r="12" spans="1:159" x14ac:dyDescent="0.2">
      <c r="AF12" s="45"/>
      <c r="AG12" s="45"/>
      <c r="AH12" s="45"/>
      <c r="AI12" s="46"/>
      <c r="AJ12" s="47"/>
      <c r="AK12" s="48"/>
      <c r="AL12" s="50"/>
      <c r="AM12" s="50"/>
      <c r="AN12" s="50"/>
      <c r="AO12" s="50"/>
      <c r="AP12" s="49"/>
      <c r="AQ12" s="49"/>
      <c r="AR12" s="49"/>
      <c r="AS12" s="49"/>
    </row>
    <row r="13" spans="1:159" x14ac:dyDescent="0.2">
      <c r="AF13" s="45"/>
      <c r="AG13" s="45"/>
      <c r="AH13" s="45"/>
      <c r="AI13" s="46"/>
      <c r="AJ13" s="47"/>
      <c r="AK13" s="48"/>
      <c r="AL13" s="50"/>
      <c r="AM13" s="50"/>
      <c r="AN13" s="50"/>
      <c r="AO13" s="50"/>
      <c r="AP13" s="49"/>
      <c r="AQ13" s="49"/>
      <c r="AR13" s="49"/>
      <c r="AS13" s="49"/>
    </row>
    <row r="14" spans="1:159" x14ac:dyDescent="0.2">
      <c r="AF14" s="45"/>
      <c r="AG14" s="45"/>
      <c r="AH14" s="45"/>
      <c r="AI14" s="46"/>
      <c r="AJ14" s="47"/>
      <c r="AK14" s="48"/>
      <c r="AL14" s="50"/>
      <c r="AM14" s="50"/>
      <c r="AN14" s="50"/>
      <c r="AO14" s="50"/>
      <c r="AP14" s="49"/>
      <c r="AQ14" s="49"/>
      <c r="AR14" s="49"/>
      <c r="AS14" s="49"/>
    </row>
    <row r="15" spans="1:159" x14ac:dyDescent="0.2">
      <c r="AF15" s="45"/>
      <c r="AG15" s="45"/>
      <c r="AH15" s="45"/>
      <c r="AI15" s="46"/>
      <c r="AJ15" s="47"/>
      <c r="AK15" s="48"/>
      <c r="AL15" s="50"/>
      <c r="AM15" s="50"/>
      <c r="AN15" s="50"/>
      <c r="AO15" s="50"/>
      <c r="AP15" s="49"/>
      <c r="AQ15" s="49"/>
      <c r="AR15" s="49"/>
      <c r="AS15" s="49"/>
    </row>
    <row r="16" spans="1:159" x14ac:dyDescent="0.2">
      <c r="AF16" s="45"/>
      <c r="AG16" s="45"/>
      <c r="AH16" s="45"/>
      <c r="AI16" s="46"/>
      <c r="AJ16" s="47"/>
      <c r="AK16" s="48"/>
      <c r="AL16" s="50"/>
      <c r="AM16" s="50"/>
      <c r="AN16" s="50"/>
      <c r="AO16" s="50"/>
      <c r="AP16" s="49"/>
      <c r="AQ16" s="49"/>
      <c r="AR16" s="49"/>
      <c r="AS16" s="49"/>
    </row>
    <row r="17" spans="32:45" x14ac:dyDescent="0.2">
      <c r="AF17" s="45"/>
      <c r="AG17" s="45"/>
      <c r="AH17" s="45"/>
      <c r="AI17" s="46"/>
      <c r="AJ17" s="47"/>
      <c r="AK17" s="48"/>
      <c r="AL17" s="50"/>
      <c r="AM17" s="50"/>
      <c r="AN17" s="50"/>
      <c r="AO17" s="50"/>
      <c r="AP17" s="49"/>
      <c r="AQ17" s="49"/>
      <c r="AR17" s="49"/>
      <c r="AS17" s="49"/>
    </row>
    <row r="18" spans="32:45" x14ac:dyDescent="0.2">
      <c r="AF18" s="45"/>
      <c r="AG18" s="45"/>
      <c r="AH18" s="45"/>
      <c r="AI18" s="46"/>
      <c r="AJ18" s="47"/>
      <c r="AK18" s="48"/>
      <c r="AL18" s="50"/>
      <c r="AM18" s="50"/>
      <c r="AN18" s="50"/>
      <c r="AO18" s="50"/>
      <c r="AP18" s="49"/>
      <c r="AQ18" s="49"/>
      <c r="AR18" s="49"/>
      <c r="AS18" s="49"/>
    </row>
    <row r="19" spans="32:45" x14ac:dyDescent="0.2">
      <c r="AF19" s="45"/>
      <c r="AG19" s="45"/>
      <c r="AH19" s="45"/>
      <c r="AI19" s="46"/>
      <c r="AJ19" s="47"/>
      <c r="AK19" s="48"/>
      <c r="AL19" s="50"/>
      <c r="AM19" s="50"/>
      <c r="AN19" s="50"/>
      <c r="AO19" s="50"/>
      <c r="AP19" s="49"/>
      <c r="AQ19" s="49"/>
      <c r="AR19" s="49"/>
      <c r="AS19" s="49"/>
    </row>
    <row r="20" spans="32:45" x14ac:dyDescent="0.2">
      <c r="AF20" s="45"/>
      <c r="AG20" s="45"/>
      <c r="AH20" s="45"/>
      <c r="AI20" s="46"/>
      <c r="AJ20" s="47"/>
      <c r="AK20" s="48"/>
      <c r="AL20" s="50"/>
      <c r="AM20" s="50"/>
      <c r="AN20" s="50"/>
      <c r="AO20" s="50"/>
      <c r="AP20" s="49"/>
      <c r="AQ20" s="49"/>
      <c r="AR20" s="49"/>
      <c r="AS20" s="49"/>
    </row>
    <row r="21" spans="32:45" x14ac:dyDescent="0.2">
      <c r="AF21" s="45"/>
      <c r="AG21" s="45"/>
      <c r="AH21" s="45"/>
      <c r="AI21" s="46"/>
      <c r="AJ21" s="47"/>
      <c r="AK21" s="48"/>
      <c r="AL21" s="50"/>
      <c r="AM21" s="50"/>
      <c r="AN21" s="50"/>
      <c r="AO21" s="50"/>
      <c r="AP21" s="49"/>
      <c r="AQ21" s="49"/>
      <c r="AR21" s="49"/>
      <c r="AS21" s="49"/>
    </row>
    <row r="22" spans="32:45" x14ac:dyDescent="0.2">
      <c r="AF22" s="45"/>
      <c r="AG22" s="45"/>
      <c r="AH22" s="45"/>
      <c r="AI22" s="46"/>
      <c r="AJ22" s="47"/>
      <c r="AK22" s="48"/>
      <c r="AL22" s="50"/>
      <c r="AM22" s="50"/>
      <c r="AN22" s="50"/>
      <c r="AO22" s="50"/>
      <c r="AP22" s="49"/>
      <c r="AQ22" s="49"/>
      <c r="AR22" s="49"/>
      <c r="AS22" s="49"/>
    </row>
    <row r="23" spans="32:45" x14ac:dyDescent="0.2">
      <c r="AF23" s="45"/>
      <c r="AG23" s="45"/>
      <c r="AH23" s="45"/>
      <c r="AI23" s="46"/>
      <c r="AJ23" s="47"/>
      <c r="AK23" s="48"/>
      <c r="AL23" s="50"/>
      <c r="AM23" s="50"/>
      <c r="AN23" s="50"/>
      <c r="AO23" s="50"/>
      <c r="AP23" s="49"/>
      <c r="AQ23" s="49"/>
      <c r="AR23" s="49"/>
      <c r="AS23" s="49"/>
    </row>
    <row r="24" spans="32:45" x14ac:dyDescent="0.2">
      <c r="AF24" s="45"/>
      <c r="AG24" s="45"/>
      <c r="AH24" s="45"/>
      <c r="AI24" s="46"/>
      <c r="AJ24" s="47"/>
      <c r="AK24" s="48"/>
      <c r="AL24" s="50"/>
      <c r="AM24" s="50"/>
      <c r="AN24" s="50"/>
      <c r="AO24" s="50"/>
      <c r="AP24" s="49"/>
      <c r="AQ24" s="49"/>
      <c r="AR24" s="49"/>
      <c r="AS24" s="49"/>
    </row>
    <row r="25" spans="32:45" x14ac:dyDescent="0.2">
      <c r="AF25" s="45"/>
      <c r="AG25" s="45"/>
      <c r="AH25" s="45"/>
      <c r="AI25" s="46"/>
      <c r="AJ25" s="47"/>
      <c r="AK25" s="48"/>
      <c r="AL25" s="50"/>
      <c r="AM25" s="50"/>
      <c r="AN25" s="50"/>
      <c r="AO25" s="50"/>
      <c r="AP25" s="49"/>
      <c r="AQ25" s="49"/>
      <c r="AR25" s="49"/>
      <c r="AS25" s="49"/>
    </row>
    <row r="26" spans="32:45" x14ac:dyDescent="0.2">
      <c r="AF26" s="45"/>
      <c r="AG26" s="45"/>
      <c r="AH26" s="45"/>
      <c r="AI26" s="46"/>
      <c r="AJ26" s="47"/>
      <c r="AK26" s="48"/>
      <c r="AL26" s="50"/>
      <c r="AM26" s="50"/>
      <c r="AN26" s="50"/>
      <c r="AO26" s="50"/>
      <c r="AP26" s="49"/>
      <c r="AQ26" s="49"/>
      <c r="AR26" s="49"/>
      <c r="AS26" s="49"/>
    </row>
    <row r="27" spans="32:45" x14ac:dyDescent="0.2">
      <c r="AF27" s="45"/>
      <c r="AG27" s="45"/>
      <c r="AH27" s="45"/>
      <c r="AI27" s="46"/>
      <c r="AJ27" s="47"/>
      <c r="AK27" s="48"/>
      <c r="AL27" s="50"/>
      <c r="AM27" s="50"/>
      <c r="AN27" s="50"/>
      <c r="AO27" s="50"/>
      <c r="AP27" s="49"/>
      <c r="AQ27" s="49"/>
      <c r="AR27" s="49"/>
      <c r="AS27" s="49"/>
    </row>
    <row r="28" spans="32:45" x14ac:dyDescent="0.2">
      <c r="AF28" s="45"/>
      <c r="AG28" s="45"/>
      <c r="AH28" s="45"/>
      <c r="AI28" s="46"/>
      <c r="AJ28" s="47"/>
      <c r="AK28" s="48"/>
      <c r="AL28" s="50"/>
      <c r="AM28" s="50"/>
      <c r="AN28" s="50"/>
      <c r="AO28" s="50"/>
      <c r="AP28" s="49"/>
      <c r="AQ28" s="49"/>
      <c r="AR28" s="49"/>
      <c r="AS28" s="49"/>
    </row>
  </sheetData>
  <sheetProtection insertColumns="0" insertRows="0" insertHyperlinks="0" deleteColumns="0" deleteRows="0" sort="0" autoFilter="0"/>
  <mergeCells count="5">
    <mergeCell ref="AV1:BB1"/>
    <mergeCell ref="BC1:BD1"/>
    <mergeCell ref="G1:H1"/>
    <mergeCell ref="I1:K1"/>
    <mergeCell ref="AT1:AU1"/>
  </mergeCells>
  <dataValidations count="3">
    <dataValidation type="decimal" operator="greaterThanOrEqual" allowBlank="1" showErrorMessage="1" errorTitle="Number format" error="Must be a non-negative number that reflects the unit price." prompt="_x000d_" sqref="D1:D2" xr:uid="{00000000-0002-0000-0200-000000000000}">
      <formula1>0</formula1>
    </dataValidation>
    <dataValidation operator="greaterThan" showInputMessage="1" showErrorMessage="1" sqref="A1:A5" xr:uid="{00000000-0002-0000-0200-000001000000}"/>
    <dataValidation type="whole" operator="greaterThanOrEqual" allowBlank="1" showErrorMessage="1" errorTitle="Number format" error="Must be a whole number that reflects the lead time in business days." prompt="_x000d_" sqref="P1:P2 F1:L2" xr:uid="{00000000-0002-0000-0200-000002000000}">
      <formula1>0</formula1>
    </dataValidation>
  </dataValidations>
  <hyperlinks>
    <hyperlink ref="J3" r:id="rId1" xr:uid="{723179C3-811E-4290-9F13-EF3DD663AF7B}"/>
  </hyperlinks>
  <pageMargins left="0.75" right="0.75" top="1" bottom="1" header="0.5" footer="0.5"/>
  <pageSetup orientation="portrait"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3A4A9-A3C4-430C-B285-735FF6F7104F}">
  <dimension ref="A1:E627"/>
  <sheetViews>
    <sheetView workbookViewId="0">
      <selection sqref="A1:XFD1048576"/>
    </sheetView>
  </sheetViews>
  <sheetFormatPr defaultRowHeight="12.75" x14ac:dyDescent="0.2"/>
  <cols>
    <col min="2" max="2" width="17.5703125" customWidth="1"/>
    <col min="3" max="3" width="57.5703125" customWidth="1"/>
  </cols>
  <sheetData>
    <row r="1" spans="1:5" s="55" customFormat="1" ht="15" x14ac:dyDescent="0.25">
      <c r="A1" s="55" t="s">
        <v>52</v>
      </c>
    </row>
    <row r="2" spans="1:5" x14ac:dyDescent="0.2">
      <c r="A2" s="43" t="s">
        <v>33</v>
      </c>
      <c r="B2" s="43" t="s">
        <v>66</v>
      </c>
      <c r="C2" s="43" t="s">
        <v>67</v>
      </c>
      <c r="D2" s="43"/>
      <c r="E2" s="43"/>
    </row>
    <row r="3" spans="1:5" x14ac:dyDescent="0.2">
      <c r="A3" s="43" t="s">
        <v>68</v>
      </c>
      <c r="B3" s="43" t="s">
        <v>203</v>
      </c>
      <c r="C3" s="43" t="s">
        <v>204</v>
      </c>
      <c r="E3" s="43"/>
    </row>
    <row r="4" spans="1:5" x14ac:dyDescent="0.2">
      <c r="A4" s="43" t="s">
        <v>68</v>
      </c>
      <c r="B4" s="43" t="s">
        <v>205</v>
      </c>
      <c r="C4" s="43" t="s">
        <v>206</v>
      </c>
      <c r="E4" s="43"/>
    </row>
    <row r="5" spans="1:5" x14ac:dyDescent="0.2">
      <c r="A5" s="43" t="s">
        <v>68</v>
      </c>
      <c r="B5" s="43" t="s">
        <v>207</v>
      </c>
      <c r="C5" s="43" t="s">
        <v>207</v>
      </c>
      <c r="E5" s="43"/>
    </row>
    <row r="6" spans="1:5" x14ac:dyDescent="0.2">
      <c r="A6" s="43" t="s">
        <v>68</v>
      </c>
      <c r="B6" s="43" t="s">
        <v>208</v>
      </c>
      <c r="C6" s="43" t="s">
        <v>209</v>
      </c>
      <c r="E6" s="43"/>
    </row>
    <row r="7" spans="1:5" x14ac:dyDescent="0.2">
      <c r="A7" s="43" t="s">
        <v>68</v>
      </c>
      <c r="B7" s="43" t="s">
        <v>210</v>
      </c>
      <c r="C7" s="43" t="s">
        <v>210</v>
      </c>
      <c r="E7" s="43"/>
    </row>
    <row r="8" spans="1:5" x14ac:dyDescent="0.2">
      <c r="A8" s="43" t="s">
        <v>68</v>
      </c>
      <c r="B8" s="43" t="s">
        <v>211</v>
      </c>
      <c r="C8" s="43" t="s">
        <v>212</v>
      </c>
      <c r="E8" s="43"/>
    </row>
    <row r="9" spans="1:5" x14ac:dyDescent="0.2">
      <c r="A9" s="43" t="s">
        <v>68</v>
      </c>
      <c r="B9" s="43" t="s">
        <v>213</v>
      </c>
      <c r="C9" s="43" t="s">
        <v>213</v>
      </c>
      <c r="E9" s="43"/>
    </row>
    <row r="10" spans="1:5" x14ac:dyDescent="0.2">
      <c r="A10" s="43" t="s">
        <v>68</v>
      </c>
      <c r="B10" s="43" t="s">
        <v>214</v>
      </c>
      <c r="C10" s="43" t="s">
        <v>215</v>
      </c>
      <c r="E10" s="43"/>
    </row>
    <row r="11" spans="1:5" x14ac:dyDescent="0.2">
      <c r="A11" s="43" t="s">
        <v>68</v>
      </c>
      <c r="B11" s="43" t="s">
        <v>216</v>
      </c>
      <c r="C11" s="43" t="s">
        <v>217</v>
      </c>
      <c r="E11" s="43"/>
    </row>
    <row r="12" spans="1:5" x14ac:dyDescent="0.2">
      <c r="A12" s="43" t="s">
        <v>68</v>
      </c>
      <c r="B12" s="43" t="s">
        <v>218</v>
      </c>
      <c r="C12" s="43" t="s">
        <v>219</v>
      </c>
      <c r="E12" s="43"/>
    </row>
    <row r="13" spans="1:5" x14ac:dyDescent="0.2">
      <c r="A13" s="43" t="s">
        <v>68</v>
      </c>
      <c r="B13" s="43" t="s">
        <v>220</v>
      </c>
      <c r="C13" s="43" t="s">
        <v>221</v>
      </c>
      <c r="E13" s="43"/>
    </row>
    <row r="14" spans="1:5" x14ac:dyDescent="0.2">
      <c r="A14" s="43" t="s">
        <v>68</v>
      </c>
      <c r="B14" s="43" t="s">
        <v>222</v>
      </c>
      <c r="C14" s="43" t="s">
        <v>223</v>
      </c>
      <c r="E14" s="43"/>
    </row>
    <row r="15" spans="1:5" x14ac:dyDescent="0.2">
      <c r="A15" s="43" t="s">
        <v>68</v>
      </c>
      <c r="B15" s="43" t="s">
        <v>224</v>
      </c>
      <c r="C15" s="43" t="s">
        <v>225</v>
      </c>
      <c r="E15" s="43"/>
    </row>
    <row r="16" spans="1:5" x14ac:dyDescent="0.2">
      <c r="A16" s="43" t="s">
        <v>68</v>
      </c>
      <c r="B16" s="43" t="s">
        <v>226</v>
      </c>
      <c r="C16" s="43" t="s">
        <v>227</v>
      </c>
      <c r="E16" s="43"/>
    </row>
    <row r="17" spans="1:5" x14ac:dyDescent="0.2">
      <c r="A17" s="43" t="s">
        <v>68</v>
      </c>
      <c r="B17" s="43" t="s">
        <v>228</v>
      </c>
      <c r="C17" s="43" t="s">
        <v>229</v>
      </c>
      <c r="E17" s="43"/>
    </row>
    <row r="18" spans="1:5" x14ac:dyDescent="0.2">
      <c r="A18" s="43" t="s">
        <v>68</v>
      </c>
      <c r="B18" s="43" t="s">
        <v>230</v>
      </c>
      <c r="C18" s="43" t="s">
        <v>231</v>
      </c>
      <c r="E18" s="43"/>
    </row>
    <row r="19" spans="1:5" x14ac:dyDescent="0.2">
      <c r="A19" s="43" t="s">
        <v>68</v>
      </c>
      <c r="B19" s="43" t="s">
        <v>232</v>
      </c>
      <c r="C19" s="43" t="s">
        <v>233</v>
      </c>
      <c r="E19" s="43"/>
    </row>
    <row r="20" spans="1:5" x14ac:dyDescent="0.2">
      <c r="A20" s="43" t="s">
        <v>68</v>
      </c>
      <c r="B20" s="43" t="s">
        <v>234</v>
      </c>
      <c r="C20" s="43" t="s">
        <v>235</v>
      </c>
      <c r="E20" s="43"/>
    </row>
    <row r="21" spans="1:5" x14ac:dyDescent="0.2">
      <c r="A21" s="43" t="s">
        <v>68</v>
      </c>
      <c r="B21" s="43" t="s">
        <v>236</v>
      </c>
      <c r="C21" s="43" t="s">
        <v>237</v>
      </c>
      <c r="E21" s="43"/>
    </row>
    <row r="22" spans="1:5" x14ac:dyDescent="0.2">
      <c r="A22" s="43" t="s">
        <v>68</v>
      </c>
      <c r="B22" s="43" t="s">
        <v>238</v>
      </c>
      <c r="C22" s="43" t="s">
        <v>239</v>
      </c>
      <c r="E22" s="43"/>
    </row>
    <row r="23" spans="1:5" x14ac:dyDescent="0.2">
      <c r="A23" s="43" t="s">
        <v>68</v>
      </c>
      <c r="B23" s="43" t="s">
        <v>240</v>
      </c>
      <c r="C23" s="43" t="s">
        <v>241</v>
      </c>
      <c r="E23" s="43"/>
    </row>
    <row r="24" spans="1:5" x14ac:dyDescent="0.2">
      <c r="A24" s="43" t="s">
        <v>68</v>
      </c>
      <c r="B24" s="43" t="s">
        <v>242</v>
      </c>
      <c r="C24" s="43" t="s">
        <v>243</v>
      </c>
      <c r="E24" s="43"/>
    </row>
    <row r="25" spans="1:5" x14ac:dyDescent="0.2">
      <c r="A25" s="43" t="s">
        <v>68</v>
      </c>
      <c r="B25" s="43" t="s">
        <v>244</v>
      </c>
      <c r="C25" s="43" t="s">
        <v>245</v>
      </c>
      <c r="E25" s="43"/>
    </row>
    <row r="26" spans="1:5" x14ac:dyDescent="0.2">
      <c r="A26" s="43" t="s">
        <v>68</v>
      </c>
      <c r="B26" s="43" t="s">
        <v>246</v>
      </c>
      <c r="C26" s="43" t="s">
        <v>247</v>
      </c>
      <c r="E26" s="43"/>
    </row>
    <row r="27" spans="1:5" x14ac:dyDescent="0.2">
      <c r="A27" s="43" t="s">
        <v>68</v>
      </c>
      <c r="B27" s="43" t="s">
        <v>248</v>
      </c>
      <c r="C27" s="43" t="s">
        <v>249</v>
      </c>
      <c r="E27" s="43"/>
    </row>
    <row r="28" spans="1:5" x14ac:dyDescent="0.2">
      <c r="A28" s="43" t="s">
        <v>68</v>
      </c>
      <c r="B28" s="43" t="s">
        <v>250</v>
      </c>
      <c r="C28" s="43" t="s">
        <v>251</v>
      </c>
      <c r="E28" s="43"/>
    </row>
    <row r="29" spans="1:5" x14ac:dyDescent="0.2">
      <c r="A29" s="43" t="s">
        <v>68</v>
      </c>
      <c r="B29" s="43" t="s">
        <v>252</v>
      </c>
      <c r="C29" s="43" t="s">
        <v>110</v>
      </c>
      <c r="E29" s="43"/>
    </row>
    <row r="30" spans="1:5" x14ac:dyDescent="0.2">
      <c r="A30" s="43" t="s">
        <v>68</v>
      </c>
      <c r="B30" s="43" t="s">
        <v>253</v>
      </c>
      <c r="C30" s="43" t="s">
        <v>254</v>
      </c>
      <c r="E30" s="43"/>
    </row>
    <row r="31" spans="1:5" x14ac:dyDescent="0.2">
      <c r="A31" s="43" t="s">
        <v>68</v>
      </c>
      <c r="B31" s="43" t="s">
        <v>255</v>
      </c>
      <c r="C31" s="43" t="s">
        <v>256</v>
      </c>
      <c r="E31" s="43"/>
    </row>
    <row r="32" spans="1:5" x14ac:dyDescent="0.2">
      <c r="A32" s="43" t="s">
        <v>68</v>
      </c>
      <c r="B32" s="43" t="s">
        <v>257</v>
      </c>
      <c r="C32" s="43" t="s">
        <v>258</v>
      </c>
      <c r="E32" s="43"/>
    </row>
    <row r="33" spans="1:5" x14ac:dyDescent="0.2">
      <c r="A33" s="43" t="s">
        <v>68</v>
      </c>
      <c r="B33" s="43" t="s">
        <v>259</v>
      </c>
      <c r="C33" s="43" t="s">
        <v>260</v>
      </c>
      <c r="E33" s="43"/>
    </row>
    <row r="34" spans="1:5" x14ac:dyDescent="0.2">
      <c r="A34" s="43" t="s">
        <v>68</v>
      </c>
      <c r="B34" s="43" t="s">
        <v>261</v>
      </c>
      <c r="C34" s="43" t="s">
        <v>262</v>
      </c>
      <c r="E34" s="43"/>
    </row>
    <row r="35" spans="1:5" x14ac:dyDescent="0.2">
      <c r="A35" s="43" t="s">
        <v>68</v>
      </c>
      <c r="B35" s="43" t="s">
        <v>263</v>
      </c>
      <c r="C35" s="43" t="s">
        <v>264</v>
      </c>
      <c r="E35" s="43"/>
    </row>
    <row r="36" spans="1:5" x14ac:dyDescent="0.2">
      <c r="A36" s="43" t="s">
        <v>68</v>
      </c>
      <c r="B36" s="43" t="s">
        <v>265</v>
      </c>
      <c r="C36" s="43" t="s">
        <v>266</v>
      </c>
      <c r="E36" s="43"/>
    </row>
    <row r="37" spans="1:5" x14ac:dyDescent="0.2">
      <c r="A37" s="43" t="s">
        <v>68</v>
      </c>
      <c r="B37" s="43" t="s">
        <v>267</v>
      </c>
      <c r="C37" s="43" t="s">
        <v>268</v>
      </c>
      <c r="E37" s="43"/>
    </row>
    <row r="38" spans="1:5" x14ac:dyDescent="0.2">
      <c r="A38" s="43" t="s">
        <v>68</v>
      </c>
      <c r="B38" s="43" t="s">
        <v>269</v>
      </c>
      <c r="C38" s="43" t="s">
        <v>270</v>
      </c>
      <c r="E38" s="43"/>
    </row>
    <row r="39" spans="1:5" x14ac:dyDescent="0.2">
      <c r="A39" s="43" t="s">
        <v>68</v>
      </c>
      <c r="B39" s="43" t="s">
        <v>271</v>
      </c>
      <c r="C39" s="43" t="s">
        <v>272</v>
      </c>
      <c r="E39" s="43"/>
    </row>
    <row r="40" spans="1:5" x14ac:dyDescent="0.2">
      <c r="A40" s="43" t="s">
        <v>68</v>
      </c>
      <c r="B40" s="43" t="s">
        <v>273</v>
      </c>
      <c r="C40" s="43" t="s">
        <v>274</v>
      </c>
      <c r="E40" s="43"/>
    </row>
    <row r="41" spans="1:5" x14ac:dyDescent="0.2">
      <c r="A41" s="43" t="s">
        <v>68</v>
      </c>
      <c r="B41" s="43" t="s">
        <v>275</v>
      </c>
      <c r="C41" s="43" t="s">
        <v>276</v>
      </c>
      <c r="E41" s="43"/>
    </row>
    <row r="42" spans="1:5" x14ac:dyDescent="0.2">
      <c r="A42" s="43" t="s">
        <v>68</v>
      </c>
      <c r="B42" s="43" t="s">
        <v>277</v>
      </c>
      <c r="C42" s="43" t="s">
        <v>278</v>
      </c>
      <c r="E42" s="43"/>
    </row>
    <row r="43" spans="1:5" x14ac:dyDescent="0.2">
      <c r="A43" s="43" t="s">
        <v>68</v>
      </c>
      <c r="B43" s="43" t="s">
        <v>279</v>
      </c>
      <c r="C43" s="43" t="s">
        <v>280</v>
      </c>
      <c r="E43" s="43"/>
    </row>
    <row r="44" spans="1:5" x14ac:dyDescent="0.2">
      <c r="A44" s="43" t="s">
        <v>68</v>
      </c>
      <c r="B44" s="43" t="s">
        <v>281</v>
      </c>
      <c r="C44" s="43" t="s">
        <v>282</v>
      </c>
      <c r="E44" s="43"/>
    </row>
    <row r="45" spans="1:5" x14ac:dyDescent="0.2">
      <c r="A45" s="43" t="s">
        <v>68</v>
      </c>
      <c r="B45" s="43" t="s">
        <v>283</v>
      </c>
      <c r="C45" s="43" t="s">
        <v>284</v>
      </c>
      <c r="E45" s="43"/>
    </row>
    <row r="46" spans="1:5" x14ac:dyDescent="0.2">
      <c r="A46" s="43" t="s">
        <v>68</v>
      </c>
      <c r="B46" s="43" t="s">
        <v>285</v>
      </c>
      <c r="C46" s="43" t="s">
        <v>286</v>
      </c>
      <c r="E46" s="43"/>
    </row>
    <row r="47" spans="1:5" x14ac:dyDescent="0.2">
      <c r="A47" s="43" t="s">
        <v>68</v>
      </c>
      <c r="B47" s="43" t="s">
        <v>287</v>
      </c>
      <c r="C47" s="43" t="s">
        <v>288</v>
      </c>
      <c r="E47" s="43"/>
    </row>
    <row r="48" spans="1:5" x14ac:dyDescent="0.2">
      <c r="A48" s="43" t="s">
        <v>68</v>
      </c>
      <c r="B48" s="43" t="s">
        <v>289</v>
      </c>
      <c r="C48" s="43" t="s">
        <v>290</v>
      </c>
      <c r="E48" s="43"/>
    </row>
    <row r="49" spans="1:5" x14ac:dyDescent="0.2">
      <c r="A49" s="43" t="s">
        <v>68</v>
      </c>
      <c r="B49" s="43" t="s">
        <v>291</v>
      </c>
      <c r="C49" s="43" t="s">
        <v>292</v>
      </c>
      <c r="E49" s="43"/>
    </row>
    <row r="50" spans="1:5" x14ac:dyDescent="0.2">
      <c r="A50" s="43" t="s">
        <v>68</v>
      </c>
      <c r="B50" s="43" t="s">
        <v>293</v>
      </c>
      <c r="C50" s="43" t="s">
        <v>294</v>
      </c>
      <c r="E50" s="43"/>
    </row>
    <row r="51" spans="1:5" x14ac:dyDescent="0.2">
      <c r="A51" s="43" t="s">
        <v>68</v>
      </c>
      <c r="B51" s="43" t="s">
        <v>295</v>
      </c>
      <c r="C51" s="43" t="s">
        <v>296</v>
      </c>
      <c r="E51" s="43"/>
    </row>
    <row r="52" spans="1:5" x14ac:dyDescent="0.2">
      <c r="A52" s="43" t="s">
        <v>68</v>
      </c>
      <c r="B52" s="43" t="s">
        <v>297</v>
      </c>
      <c r="C52" s="43" t="s">
        <v>298</v>
      </c>
      <c r="E52" s="43"/>
    </row>
    <row r="53" spans="1:5" x14ac:dyDescent="0.2">
      <c r="A53" s="43" t="s">
        <v>68</v>
      </c>
      <c r="B53" s="43" t="s">
        <v>299</v>
      </c>
      <c r="C53" s="43" t="s">
        <v>300</v>
      </c>
      <c r="E53" s="43"/>
    </row>
    <row r="54" spans="1:5" x14ac:dyDescent="0.2">
      <c r="A54" s="43" t="s">
        <v>68</v>
      </c>
      <c r="B54" s="43" t="s">
        <v>301</v>
      </c>
      <c r="C54" s="43" t="s">
        <v>302</v>
      </c>
      <c r="E54" s="43"/>
    </row>
    <row r="55" spans="1:5" x14ac:dyDescent="0.2">
      <c r="A55" s="43" t="s">
        <v>68</v>
      </c>
      <c r="B55" s="43" t="s">
        <v>303</v>
      </c>
      <c r="C55" s="43" t="s">
        <v>304</v>
      </c>
      <c r="E55" s="43"/>
    </row>
    <row r="56" spans="1:5" x14ac:dyDescent="0.2">
      <c r="A56" s="43" t="s">
        <v>68</v>
      </c>
      <c r="B56" s="43" t="s">
        <v>305</v>
      </c>
      <c r="C56" s="43" t="s">
        <v>306</v>
      </c>
      <c r="E56" s="43"/>
    </row>
    <row r="57" spans="1:5" x14ac:dyDescent="0.2">
      <c r="A57" s="43" t="s">
        <v>68</v>
      </c>
      <c r="B57" s="43" t="s">
        <v>307</v>
      </c>
      <c r="C57" s="43" t="s">
        <v>308</v>
      </c>
      <c r="E57" s="43"/>
    </row>
    <row r="58" spans="1:5" x14ac:dyDescent="0.2">
      <c r="A58" s="43" t="s">
        <v>68</v>
      </c>
      <c r="B58" s="43" t="s">
        <v>309</v>
      </c>
      <c r="C58" s="43" t="s">
        <v>310</v>
      </c>
      <c r="E58" s="43"/>
    </row>
    <row r="59" spans="1:5" x14ac:dyDescent="0.2">
      <c r="A59" s="43" t="s">
        <v>68</v>
      </c>
      <c r="B59" s="43" t="s">
        <v>311</v>
      </c>
      <c r="C59" s="43" t="s">
        <v>312</v>
      </c>
      <c r="E59" s="43"/>
    </row>
    <row r="60" spans="1:5" x14ac:dyDescent="0.2">
      <c r="A60" s="43" t="s">
        <v>68</v>
      </c>
      <c r="B60" s="43" t="s">
        <v>313</v>
      </c>
      <c r="C60" s="43" t="s">
        <v>314</v>
      </c>
      <c r="E60" s="43"/>
    </row>
    <row r="61" spans="1:5" x14ac:dyDescent="0.2">
      <c r="A61" s="43" t="s">
        <v>68</v>
      </c>
      <c r="B61" s="43" t="s">
        <v>315</v>
      </c>
      <c r="C61" s="43" t="s">
        <v>316</v>
      </c>
      <c r="E61" s="43"/>
    </row>
    <row r="62" spans="1:5" x14ac:dyDescent="0.2">
      <c r="A62" s="43" t="s">
        <v>68</v>
      </c>
      <c r="B62" s="43" t="s">
        <v>317</v>
      </c>
      <c r="C62" s="43" t="s">
        <v>318</v>
      </c>
      <c r="E62" s="43"/>
    </row>
    <row r="63" spans="1:5" x14ac:dyDescent="0.2">
      <c r="A63" s="43" t="s">
        <v>68</v>
      </c>
      <c r="B63" s="43" t="s">
        <v>319</v>
      </c>
      <c r="C63" s="43" t="s">
        <v>320</v>
      </c>
      <c r="E63" s="43"/>
    </row>
    <row r="64" spans="1:5" x14ac:dyDescent="0.2">
      <c r="A64" s="43" t="s">
        <v>68</v>
      </c>
      <c r="B64" s="43" t="s">
        <v>321</v>
      </c>
      <c r="C64" s="43" t="s">
        <v>322</v>
      </c>
      <c r="E64" s="43"/>
    </row>
    <row r="65" spans="1:5" x14ac:dyDescent="0.2">
      <c r="A65" s="43" t="s">
        <v>68</v>
      </c>
      <c r="B65" s="43" t="s">
        <v>323</v>
      </c>
      <c r="C65" s="43" t="s">
        <v>324</v>
      </c>
      <c r="E65" s="43"/>
    </row>
    <row r="66" spans="1:5" x14ac:dyDescent="0.2">
      <c r="A66" s="43" t="s">
        <v>68</v>
      </c>
      <c r="B66" s="43" t="s">
        <v>325</v>
      </c>
      <c r="C66" s="43" t="s">
        <v>326</v>
      </c>
      <c r="E66" s="43"/>
    </row>
    <row r="67" spans="1:5" x14ac:dyDescent="0.2">
      <c r="A67" s="43" t="s">
        <v>68</v>
      </c>
      <c r="B67" s="43" t="s">
        <v>327</v>
      </c>
      <c r="C67" s="43" t="s">
        <v>328</v>
      </c>
      <c r="E67" s="43"/>
    </row>
    <row r="68" spans="1:5" x14ac:dyDescent="0.2">
      <c r="A68" s="43" t="s">
        <v>68</v>
      </c>
      <c r="B68" s="43" t="s">
        <v>329</v>
      </c>
      <c r="C68" s="43" t="s">
        <v>330</v>
      </c>
      <c r="E68" s="43"/>
    </row>
    <row r="69" spans="1:5" x14ac:dyDescent="0.2">
      <c r="A69" s="43" t="s">
        <v>68</v>
      </c>
      <c r="B69" s="43" t="s">
        <v>331</v>
      </c>
      <c r="C69" s="43" t="s">
        <v>332</v>
      </c>
      <c r="E69" s="43"/>
    </row>
    <row r="70" spans="1:5" x14ac:dyDescent="0.2">
      <c r="A70" s="43" t="s">
        <v>68</v>
      </c>
      <c r="B70" s="43" t="s">
        <v>333</v>
      </c>
      <c r="C70" s="43" t="s">
        <v>334</v>
      </c>
      <c r="E70" s="43"/>
    </row>
    <row r="71" spans="1:5" x14ac:dyDescent="0.2">
      <c r="A71" s="43" t="s">
        <v>68</v>
      </c>
      <c r="B71" s="43" t="s">
        <v>335</v>
      </c>
      <c r="C71" s="43" t="s">
        <v>124</v>
      </c>
      <c r="E71" s="43"/>
    </row>
    <row r="72" spans="1:5" x14ac:dyDescent="0.2">
      <c r="A72" s="43" t="s">
        <v>68</v>
      </c>
      <c r="B72" s="43" t="s">
        <v>336</v>
      </c>
      <c r="C72" s="43" t="s">
        <v>337</v>
      </c>
      <c r="E72" s="43"/>
    </row>
    <row r="73" spans="1:5" x14ac:dyDescent="0.2">
      <c r="A73" s="43" t="s">
        <v>68</v>
      </c>
      <c r="B73" s="43" t="s">
        <v>338</v>
      </c>
      <c r="C73" s="43" t="s">
        <v>339</v>
      </c>
      <c r="E73" s="43"/>
    </row>
    <row r="74" spans="1:5" x14ac:dyDescent="0.2">
      <c r="A74" s="43" t="s">
        <v>68</v>
      </c>
      <c r="B74" s="43" t="s">
        <v>340</v>
      </c>
      <c r="C74" s="43" t="s">
        <v>341</v>
      </c>
      <c r="E74" s="43"/>
    </row>
    <row r="75" spans="1:5" x14ac:dyDescent="0.2">
      <c r="A75" s="43" t="s">
        <v>68</v>
      </c>
      <c r="B75" s="43" t="s">
        <v>342</v>
      </c>
      <c r="C75" s="43" t="s">
        <v>343</v>
      </c>
      <c r="E75" s="43"/>
    </row>
    <row r="76" spans="1:5" x14ac:dyDescent="0.2">
      <c r="A76" s="43" t="s">
        <v>68</v>
      </c>
      <c r="B76" s="43" t="s">
        <v>344</v>
      </c>
      <c r="C76" s="43" t="s">
        <v>345</v>
      </c>
      <c r="E76" s="43"/>
    </row>
    <row r="77" spans="1:5" x14ac:dyDescent="0.2">
      <c r="A77" s="43" t="s">
        <v>68</v>
      </c>
      <c r="B77" s="43" t="s">
        <v>346</v>
      </c>
      <c r="C77" s="43" t="s">
        <v>347</v>
      </c>
      <c r="E77" s="43"/>
    </row>
    <row r="78" spans="1:5" x14ac:dyDescent="0.2">
      <c r="A78" s="43" t="s">
        <v>68</v>
      </c>
      <c r="B78" s="43" t="s">
        <v>348</v>
      </c>
      <c r="C78" s="43" t="s">
        <v>349</v>
      </c>
      <c r="E78" s="43"/>
    </row>
    <row r="79" spans="1:5" x14ac:dyDescent="0.2">
      <c r="A79" s="43" t="s">
        <v>68</v>
      </c>
      <c r="B79" s="43" t="s">
        <v>350</v>
      </c>
      <c r="C79" s="43" t="s">
        <v>351</v>
      </c>
      <c r="E79" s="43"/>
    </row>
    <row r="80" spans="1:5" x14ac:dyDescent="0.2">
      <c r="A80" s="43" t="s">
        <v>68</v>
      </c>
      <c r="B80" s="43" t="s">
        <v>352</v>
      </c>
      <c r="C80" s="43" t="s">
        <v>353</v>
      </c>
      <c r="E80" s="43"/>
    </row>
    <row r="81" spans="1:5" x14ac:dyDescent="0.2">
      <c r="A81" s="43" t="s">
        <v>68</v>
      </c>
      <c r="B81" s="43" t="s">
        <v>354</v>
      </c>
      <c r="C81" s="43" t="s">
        <v>355</v>
      </c>
      <c r="E81" s="43"/>
    </row>
    <row r="82" spans="1:5" x14ac:dyDescent="0.2">
      <c r="A82" s="43" t="s">
        <v>68</v>
      </c>
      <c r="B82" s="43" t="s">
        <v>356</v>
      </c>
      <c r="C82" s="43" t="s">
        <v>357</v>
      </c>
      <c r="E82" s="43"/>
    </row>
    <row r="83" spans="1:5" x14ac:dyDescent="0.2">
      <c r="A83" s="43" t="s">
        <v>68</v>
      </c>
      <c r="B83" s="43" t="s">
        <v>358</v>
      </c>
      <c r="C83" s="43" t="s">
        <v>359</v>
      </c>
      <c r="E83" s="43"/>
    </row>
    <row r="84" spans="1:5" x14ac:dyDescent="0.2">
      <c r="A84" s="43" t="s">
        <v>68</v>
      </c>
      <c r="B84" s="43" t="s">
        <v>360</v>
      </c>
      <c r="C84" s="43" t="s">
        <v>361</v>
      </c>
      <c r="E84" s="43"/>
    </row>
    <row r="85" spans="1:5" x14ac:dyDescent="0.2">
      <c r="A85" s="43" t="s">
        <v>68</v>
      </c>
      <c r="B85" s="43" t="s">
        <v>362</v>
      </c>
      <c r="C85" s="43" t="s">
        <v>363</v>
      </c>
      <c r="E85" s="43"/>
    </row>
    <row r="86" spans="1:5" x14ac:dyDescent="0.2">
      <c r="A86" s="43" t="s">
        <v>68</v>
      </c>
      <c r="B86" s="43" t="s">
        <v>364</v>
      </c>
      <c r="C86" s="43" t="s">
        <v>365</v>
      </c>
      <c r="E86" s="43"/>
    </row>
    <row r="87" spans="1:5" x14ac:dyDescent="0.2">
      <c r="A87" s="43" t="s">
        <v>68</v>
      </c>
      <c r="B87" s="43" t="s">
        <v>366</v>
      </c>
      <c r="C87" s="43" t="s">
        <v>367</v>
      </c>
      <c r="E87" s="43"/>
    </row>
    <row r="88" spans="1:5" x14ac:dyDescent="0.2">
      <c r="A88" s="43" t="s">
        <v>68</v>
      </c>
      <c r="B88" s="43" t="s">
        <v>368</v>
      </c>
      <c r="C88" s="43" t="s">
        <v>369</v>
      </c>
      <c r="E88" s="43"/>
    </row>
    <row r="89" spans="1:5" x14ac:dyDescent="0.2">
      <c r="A89" s="43" t="s">
        <v>68</v>
      </c>
      <c r="B89" s="43" t="s">
        <v>370</v>
      </c>
      <c r="C89" s="43" t="s">
        <v>371</v>
      </c>
      <c r="E89" s="43"/>
    </row>
    <row r="90" spans="1:5" x14ac:dyDescent="0.2">
      <c r="A90" s="43" t="s">
        <v>68</v>
      </c>
      <c r="B90" s="43" t="s">
        <v>372</v>
      </c>
      <c r="C90" s="43" t="s">
        <v>373</v>
      </c>
      <c r="E90" s="43"/>
    </row>
    <row r="91" spans="1:5" x14ac:dyDescent="0.2">
      <c r="A91" s="43" t="s">
        <v>68</v>
      </c>
      <c r="B91" s="43" t="s">
        <v>374</v>
      </c>
      <c r="C91" s="43" t="s">
        <v>375</v>
      </c>
      <c r="E91" s="43"/>
    </row>
    <row r="92" spans="1:5" x14ac:dyDescent="0.2">
      <c r="A92" s="43" t="s">
        <v>68</v>
      </c>
      <c r="B92" s="43" t="s">
        <v>376</v>
      </c>
      <c r="C92" s="43" t="s">
        <v>377</v>
      </c>
      <c r="E92" s="43"/>
    </row>
    <row r="93" spans="1:5" x14ac:dyDescent="0.2">
      <c r="A93" s="43" t="s">
        <v>68</v>
      </c>
      <c r="B93" s="43" t="s">
        <v>378</v>
      </c>
      <c r="C93" s="43" t="s">
        <v>379</v>
      </c>
      <c r="E93" s="43"/>
    </row>
    <row r="94" spans="1:5" x14ac:dyDescent="0.2">
      <c r="A94" s="43" t="s">
        <v>68</v>
      </c>
      <c r="B94" s="43" t="s">
        <v>380</v>
      </c>
      <c r="C94" s="43" t="s">
        <v>381</v>
      </c>
      <c r="E94" s="43"/>
    </row>
    <row r="95" spans="1:5" x14ac:dyDescent="0.2">
      <c r="A95" s="43" t="s">
        <v>68</v>
      </c>
      <c r="B95" s="43" t="s">
        <v>382</v>
      </c>
      <c r="C95" s="43" t="s">
        <v>383</v>
      </c>
      <c r="E95" s="43"/>
    </row>
    <row r="96" spans="1:5" x14ac:dyDescent="0.2">
      <c r="A96" s="43" t="s">
        <v>68</v>
      </c>
      <c r="B96" s="43" t="s">
        <v>384</v>
      </c>
      <c r="C96" s="43" t="s">
        <v>385</v>
      </c>
      <c r="E96" s="43"/>
    </row>
    <row r="97" spans="1:5" x14ac:dyDescent="0.2">
      <c r="A97" s="43" t="s">
        <v>68</v>
      </c>
      <c r="B97" s="43" t="s">
        <v>386</v>
      </c>
      <c r="C97" s="43" t="s">
        <v>387</v>
      </c>
      <c r="E97" s="43"/>
    </row>
    <row r="98" spans="1:5" x14ac:dyDescent="0.2">
      <c r="A98" s="43" t="s">
        <v>68</v>
      </c>
      <c r="B98" s="43" t="s">
        <v>388</v>
      </c>
      <c r="C98" s="43" t="s">
        <v>389</v>
      </c>
      <c r="E98" s="43"/>
    </row>
    <row r="99" spans="1:5" x14ac:dyDescent="0.2">
      <c r="A99" s="43" t="s">
        <v>68</v>
      </c>
      <c r="B99" s="43" t="s">
        <v>390</v>
      </c>
      <c r="C99" s="43" t="s">
        <v>391</v>
      </c>
      <c r="E99" s="43"/>
    </row>
    <row r="100" spans="1:5" x14ac:dyDescent="0.2">
      <c r="A100" s="43" t="s">
        <v>68</v>
      </c>
      <c r="B100" s="43" t="s">
        <v>392</v>
      </c>
      <c r="C100" s="43" t="s">
        <v>393</v>
      </c>
      <c r="E100" s="43"/>
    </row>
    <row r="101" spans="1:5" x14ac:dyDescent="0.2">
      <c r="A101" s="43" t="s">
        <v>68</v>
      </c>
      <c r="B101" s="43" t="s">
        <v>394</v>
      </c>
      <c r="C101" s="43" t="s">
        <v>395</v>
      </c>
      <c r="E101" s="43"/>
    </row>
    <row r="102" spans="1:5" x14ac:dyDescent="0.2">
      <c r="A102" s="43" t="s">
        <v>68</v>
      </c>
      <c r="B102" s="43" t="s">
        <v>396</v>
      </c>
      <c r="C102" s="43" t="s">
        <v>397</v>
      </c>
      <c r="E102" s="43"/>
    </row>
    <row r="103" spans="1:5" x14ac:dyDescent="0.2">
      <c r="A103" s="43" t="s">
        <v>68</v>
      </c>
      <c r="B103" s="43" t="s">
        <v>398</v>
      </c>
      <c r="C103" s="43" t="s">
        <v>399</v>
      </c>
      <c r="E103" s="43"/>
    </row>
    <row r="104" spans="1:5" x14ac:dyDescent="0.2">
      <c r="A104" s="43" t="s">
        <v>68</v>
      </c>
      <c r="B104" s="43" t="s">
        <v>400</v>
      </c>
      <c r="C104" s="43" t="s">
        <v>401</v>
      </c>
      <c r="E104" s="43"/>
    </row>
    <row r="105" spans="1:5" x14ac:dyDescent="0.2">
      <c r="A105" s="43" t="s">
        <v>68</v>
      </c>
      <c r="B105" s="43" t="s">
        <v>402</v>
      </c>
      <c r="C105" s="43" t="s">
        <v>403</v>
      </c>
      <c r="E105" s="43"/>
    </row>
    <row r="106" spans="1:5" x14ac:dyDescent="0.2">
      <c r="A106" s="43" t="s">
        <v>68</v>
      </c>
      <c r="B106" s="43" t="s">
        <v>404</v>
      </c>
      <c r="C106" s="43" t="s">
        <v>405</v>
      </c>
      <c r="E106" s="43"/>
    </row>
    <row r="107" spans="1:5" x14ac:dyDescent="0.2">
      <c r="A107" s="43" t="s">
        <v>68</v>
      </c>
      <c r="B107" s="43" t="s">
        <v>406</v>
      </c>
      <c r="C107" s="43" t="s">
        <v>407</v>
      </c>
      <c r="E107" s="43"/>
    </row>
    <row r="108" spans="1:5" x14ac:dyDescent="0.2">
      <c r="A108" s="43" t="s">
        <v>68</v>
      </c>
      <c r="B108" s="43" t="s">
        <v>408</v>
      </c>
      <c r="C108" s="43" t="s">
        <v>409</v>
      </c>
      <c r="E108" s="43"/>
    </row>
    <row r="109" spans="1:5" x14ac:dyDescent="0.2">
      <c r="A109" s="43" t="s">
        <v>68</v>
      </c>
      <c r="B109" s="43" t="s">
        <v>410</v>
      </c>
      <c r="C109" s="43" t="s">
        <v>411</v>
      </c>
      <c r="E109" s="43"/>
    </row>
    <row r="110" spans="1:5" x14ac:dyDescent="0.2">
      <c r="A110" s="43" t="s">
        <v>68</v>
      </c>
      <c r="B110" s="43" t="s">
        <v>412</v>
      </c>
      <c r="C110" s="43" t="s">
        <v>413</v>
      </c>
      <c r="E110" s="43"/>
    </row>
    <row r="111" spans="1:5" x14ac:dyDescent="0.2">
      <c r="A111" s="43" t="s">
        <v>68</v>
      </c>
      <c r="B111" s="43" t="s">
        <v>414</v>
      </c>
      <c r="C111" s="43" t="s">
        <v>415</v>
      </c>
      <c r="E111" s="43"/>
    </row>
    <row r="112" spans="1:5" x14ac:dyDescent="0.2">
      <c r="A112" s="43" t="s">
        <v>68</v>
      </c>
      <c r="B112" s="43" t="s">
        <v>416</v>
      </c>
      <c r="C112" s="43" t="s">
        <v>417</v>
      </c>
      <c r="E112" s="43"/>
    </row>
    <row r="113" spans="1:5" x14ac:dyDescent="0.2">
      <c r="A113" s="43" t="s">
        <v>68</v>
      </c>
      <c r="B113" s="43" t="s">
        <v>418</v>
      </c>
      <c r="C113" s="43" t="s">
        <v>419</v>
      </c>
      <c r="E113" s="43"/>
    </row>
    <row r="114" spans="1:5" x14ac:dyDescent="0.2">
      <c r="A114" s="43" t="s">
        <v>68</v>
      </c>
      <c r="B114" s="43" t="s">
        <v>420</v>
      </c>
      <c r="C114" s="43" t="s">
        <v>421</v>
      </c>
      <c r="E114" s="43"/>
    </row>
    <row r="115" spans="1:5" x14ac:dyDescent="0.2">
      <c r="A115" s="43" t="s">
        <v>68</v>
      </c>
      <c r="B115" s="43" t="s">
        <v>422</v>
      </c>
      <c r="C115" s="43" t="s">
        <v>423</v>
      </c>
      <c r="E115" s="43"/>
    </row>
    <row r="116" spans="1:5" x14ac:dyDescent="0.2">
      <c r="A116" s="43" t="s">
        <v>68</v>
      </c>
      <c r="B116" s="43" t="s">
        <v>424</v>
      </c>
      <c r="C116" s="43" t="s">
        <v>425</v>
      </c>
      <c r="E116" s="43"/>
    </row>
    <row r="117" spans="1:5" x14ac:dyDescent="0.2">
      <c r="A117" s="43" t="s">
        <v>68</v>
      </c>
      <c r="B117" s="43" t="s">
        <v>426</v>
      </c>
      <c r="C117" s="43" t="s">
        <v>427</v>
      </c>
      <c r="E117" s="43"/>
    </row>
    <row r="118" spans="1:5" x14ac:dyDescent="0.2">
      <c r="A118" s="43" t="s">
        <v>68</v>
      </c>
      <c r="B118" s="43" t="s">
        <v>428</v>
      </c>
      <c r="C118" s="43" t="s">
        <v>429</v>
      </c>
      <c r="E118" s="43"/>
    </row>
    <row r="119" spans="1:5" x14ac:dyDescent="0.2">
      <c r="A119" s="43" t="s">
        <v>68</v>
      </c>
      <c r="B119" s="43" t="s">
        <v>430</v>
      </c>
      <c r="C119" s="43" t="s">
        <v>431</v>
      </c>
      <c r="E119" s="43"/>
    </row>
    <row r="120" spans="1:5" x14ac:dyDescent="0.2">
      <c r="A120" s="43" t="s">
        <v>68</v>
      </c>
      <c r="B120" s="43" t="s">
        <v>432</v>
      </c>
      <c r="C120" s="43" t="s">
        <v>433</v>
      </c>
      <c r="E120" s="43"/>
    </row>
    <row r="121" spans="1:5" x14ac:dyDescent="0.2">
      <c r="A121" s="43" t="s">
        <v>68</v>
      </c>
      <c r="B121" s="43" t="s">
        <v>434</v>
      </c>
      <c r="C121" s="43" t="s">
        <v>435</v>
      </c>
      <c r="E121" s="43"/>
    </row>
    <row r="122" spans="1:5" x14ac:dyDescent="0.2">
      <c r="A122" s="43" t="s">
        <v>68</v>
      </c>
      <c r="B122" s="43" t="s">
        <v>436</v>
      </c>
      <c r="C122" s="43" t="s">
        <v>437</v>
      </c>
      <c r="E122" s="43"/>
    </row>
    <row r="123" spans="1:5" x14ac:dyDescent="0.2">
      <c r="A123" s="43" t="s">
        <v>68</v>
      </c>
      <c r="B123" s="43" t="s">
        <v>438</v>
      </c>
      <c r="C123" s="43" t="s">
        <v>439</v>
      </c>
      <c r="E123" s="43"/>
    </row>
    <row r="124" spans="1:5" x14ac:dyDescent="0.2">
      <c r="A124" s="43" t="s">
        <v>68</v>
      </c>
      <c r="B124" s="43" t="s">
        <v>440</v>
      </c>
      <c r="C124" s="43" t="s">
        <v>441</v>
      </c>
      <c r="E124" s="43"/>
    </row>
    <row r="125" spans="1:5" x14ac:dyDescent="0.2">
      <c r="A125" s="43" t="s">
        <v>68</v>
      </c>
      <c r="B125" s="43" t="s">
        <v>442</v>
      </c>
      <c r="C125" s="43" t="s">
        <v>443</v>
      </c>
      <c r="E125" s="43"/>
    </row>
    <row r="126" spans="1:5" x14ac:dyDescent="0.2">
      <c r="A126" s="43" t="s">
        <v>68</v>
      </c>
      <c r="B126" s="43" t="s">
        <v>444</v>
      </c>
      <c r="C126" s="43" t="s">
        <v>445</v>
      </c>
      <c r="E126" s="43"/>
    </row>
    <row r="127" spans="1:5" x14ac:dyDescent="0.2">
      <c r="A127" s="43" t="s">
        <v>68</v>
      </c>
      <c r="B127" s="43" t="s">
        <v>446</v>
      </c>
      <c r="C127" s="43" t="s">
        <v>447</v>
      </c>
      <c r="E127" s="43"/>
    </row>
    <row r="128" spans="1:5" x14ac:dyDescent="0.2">
      <c r="A128" s="43" t="s">
        <v>68</v>
      </c>
      <c r="B128" s="43" t="s">
        <v>448</v>
      </c>
      <c r="C128" s="43" t="s">
        <v>449</v>
      </c>
      <c r="E128" s="43"/>
    </row>
    <row r="129" spans="1:5" x14ac:dyDescent="0.2">
      <c r="A129" s="43" t="s">
        <v>68</v>
      </c>
      <c r="B129" s="43" t="s">
        <v>450</v>
      </c>
      <c r="C129" s="43" t="s">
        <v>451</v>
      </c>
      <c r="E129" s="43"/>
    </row>
    <row r="130" spans="1:5" x14ac:dyDescent="0.2">
      <c r="A130" s="43" t="s">
        <v>68</v>
      </c>
      <c r="B130" s="43" t="s">
        <v>186</v>
      </c>
      <c r="C130" s="43" t="s">
        <v>452</v>
      </c>
      <c r="E130" s="43"/>
    </row>
    <row r="131" spans="1:5" x14ac:dyDescent="0.2">
      <c r="A131" s="43" t="s">
        <v>68</v>
      </c>
      <c r="B131" s="43" t="s">
        <v>187</v>
      </c>
      <c r="C131" s="43" t="s">
        <v>453</v>
      </c>
      <c r="E131" s="43"/>
    </row>
    <row r="132" spans="1:5" x14ac:dyDescent="0.2">
      <c r="A132" s="43" t="s">
        <v>68</v>
      </c>
      <c r="B132" s="43" t="s">
        <v>184</v>
      </c>
      <c r="C132" s="43" t="s">
        <v>454</v>
      </c>
      <c r="E132" s="43"/>
    </row>
    <row r="133" spans="1:5" x14ac:dyDescent="0.2">
      <c r="A133" s="43" t="s">
        <v>68</v>
      </c>
      <c r="B133" s="43" t="s">
        <v>185</v>
      </c>
      <c r="C133" s="43" t="s">
        <v>455</v>
      </c>
      <c r="E133" s="43"/>
    </row>
    <row r="134" spans="1:5" x14ac:dyDescent="0.2">
      <c r="A134" s="43" t="s">
        <v>68</v>
      </c>
      <c r="B134" s="43" t="s">
        <v>456</v>
      </c>
      <c r="C134" s="43" t="s">
        <v>457</v>
      </c>
      <c r="E134" s="43"/>
    </row>
    <row r="135" spans="1:5" x14ac:dyDescent="0.2">
      <c r="A135" s="43" t="s">
        <v>68</v>
      </c>
      <c r="B135" s="43" t="s">
        <v>458</v>
      </c>
      <c r="C135" s="43" t="s">
        <v>459</v>
      </c>
      <c r="E135" s="43"/>
    </row>
    <row r="136" spans="1:5" x14ac:dyDescent="0.2">
      <c r="A136" s="43" t="s">
        <v>68</v>
      </c>
      <c r="B136" s="43" t="s">
        <v>460</v>
      </c>
      <c r="C136" s="43" t="s">
        <v>461</v>
      </c>
      <c r="E136" s="43"/>
    </row>
    <row r="137" spans="1:5" x14ac:dyDescent="0.2">
      <c r="A137" s="43" t="s">
        <v>68</v>
      </c>
      <c r="B137" s="43" t="s">
        <v>462</v>
      </c>
      <c r="C137" s="43" t="s">
        <v>463</v>
      </c>
      <c r="E137" s="43"/>
    </row>
    <row r="138" spans="1:5" x14ac:dyDescent="0.2">
      <c r="A138" s="43" t="s">
        <v>68</v>
      </c>
      <c r="B138" s="43" t="s">
        <v>464</v>
      </c>
      <c r="C138" s="43" t="s">
        <v>465</v>
      </c>
      <c r="E138" s="43"/>
    </row>
    <row r="139" spans="1:5" x14ac:dyDescent="0.2">
      <c r="A139" s="43" t="s">
        <v>68</v>
      </c>
      <c r="B139" s="43" t="s">
        <v>466</v>
      </c>
      <c r="C139" s="43" t="s">
        <v>467</v>
      </c>
      <c r="E139" s="43"/>
    </row>
    <row r="140" spans="1:5" x14ac:dyDescent="0.2">
      <c r="A140" s="43" t="s">
        <v>68</v>
      </c>
      <c r="B140" s="43" t="s">
        <v>468</v>
      </c>
      <c r="C140" s="43" t="s">
        <v>469</v>
      </c>
      <c r="E140" s="43"/>
    </row>
    <row r="141" spans="1:5" x14ac:dyDescent="0.2">
      <c r="A141" s="43" t="s">
        <v>68</v>
      </c>
      <c r="B141" s="43" t="s">
        <v>470</v>
      </c>
      <c r="C141" s="43" t="s">
        <v>471</v>
      </c>
      <c r="E141" s="43"/>
    </row>
    <row r="142" spans="1:5" x14ac:dyDescent="0.2">
      <c r="A142" s="43" t="s">
        <v>68</v>
      </c>
      <c r="B142" s="43" t="s">
        <v>472</v>
      </c>
      <c r="C142" s="43" t="s">
        <v>473</v>
      </c>
      <c r="E142" s="43"/>
    </row>
    <row r="143" spans="1:5" x14ac:dyDescent="0.2">
      <c r="A143" s="43" t="s">
        <v>68</v>
      </c>
      <c r="B143" s="43" t="s">
        <v>474</v>
      </c>
      <c r="C143" s="43" t="s">
        <v>475</v>
      </c>
      <c r="E143" s="43"/>
    </row>
    <row r="144" spans="1:5" x14ac:dyDescent="0.2">
      <c r="A144" s="43" t="s">
        <v>68</v>
      </c>
      <c r="B144" s="43" t="s">
        <v>476</v>
      </c>
      <c r="C144" s="43" t="s">
        <v>477</v>
      </c>
      <c r="E144" s="43"/>
    </row>
    <row r="145" spans="1:5" x14ac:dyDescent="0.2">
      <c r="A145" s="43" t="s">
        <v>68</v>
      </c>
      <c r="B145" s="43" t="s">
        <v>478</v>
      </c>
      <c r="C145" s="43" t="s">
        <v>479</v>
      </c>
      <c r="E145" s="43"/>
    </row>
    <row r="146" spans="1:5" x14ac:dyDescent="0.2">
      <c r="A146" s="43" t="s">
        <v>68</v>
      </c>
      <c r="B146" s="43" t="s">
        <v>480</v>
      </c>
      <c r="C146" s="43" t="s">
        <v>481</v>
      </c>
      <c r="E146" s="43"/>
    </row>
    <row r="147" spans="1:5" x14ac:dyDescent="0.2">
      <c r="A147" s="43" t="s">
        <v>68</v>
      </c>
      <c r="B147" s="43" t="s">
        <v>482</v>
      </c>
      <c r="C147" s="43" t="s">
        <v>483</v>
      </c>
      <c r="E147" s="43"/>
    </row>
    <row r="148" spans="1:5" x14ac:dyDescent="0.2">
      <c r="A148" s="43" t="s">
        <v>68</v>
      </c>
      <c r="B148" s="43" t="s">
        <v>484</v>
      </c>
      <c r="C148" s="43" t="s">
        <v>485</v>
      </c>
      <c r="E148" s="43"/>
    </row>
    <row r="149" spans="1:5" x14ac:dyDescent="0.2">
      <c r="A149" s="43" t="s">
        <v>68</v>
      </c>
      <c r="B149" s="43" t="s">
        <v>486</v>
      </c>
      <c r="C149" s="43" t="s">
        <v>487</v>
      </c>
      <c r="E149" s="43"/>
    </row>
    <row r="150" spans="1:5" x14ac:dyDescent="0.2">
      <c r="A150" s="43" t="s">
        <v>68</v>
      </c>
      <c r="B150" s="43" t="s">
        <v>488</v>
      </c>
      <c r="C150" s="43" t="s">
        <v>489</v>
      </c>
      <c r="E150" s="43"/>
    </row>
    <row r="151" spans="1:5" x14ac:dyDescent="0.2">
      <c r="A151" s="43" t="s">
        <v>68</v>
      </c>
      <c r="B151" s="43" t="s">
        <v>490</v>
      </c>
      <c r="C151" s="43" t="s">
        <v>491</v>
      </c>
      <c r="E151" s="43"/>
    </row>
    <row r="152" spans="1:5" x14ac:dyDescent="0.2">
      <c r="A152" s="43" t="s">
        <v>68</v>
      </c>
      <c r="B152" s="43" t="s">
        <v>492</v>
      </c>
      <c r="C152" s="43" t="s">
        <v>493</v>
      </c>
      <c r="E152" s="43"/>
    </row>
    <row r="153" spans="1:5" x14ac:dyDescent="0.2">
      <c r="A153" s="43" t="s">
        <v>68</v>
      </c>
      <c r="B153" s="43" t="s">
        <v>494</v>
      </c>
      <c r="C153" s="43" t="s">
        <v>495</v>
      </c>
      <c r="E153" s="43"/>
    </row>
    <row r="154" spans="1:5" x14ac:dyDescent="0.2">
      <c r="A154" s="43" t="s">
        <v>68</v>
      </c>
      <c r="B154" s="43" t="s">
        <v>496</v>
      </c>
      <c r="C154" s="43" t="s">
        <v>497</v>
      </c>
      <c r="E154" s="43"/>
    </row>
    <row r="155" spans="1:5" x14ac:dyDescent="0.2">
      <c r="A155" s="43" t="s">
        <v>68</v>
      </c>
      <c r="B155" s="43" t="s">
        <v>498</v>
      </c>
      <c r="C155" s="43" t="s">
        <v>499</v>
      </c>
      <c r="E155" s="43"/>
    </row>
    <row r="156" spans="1:5" x14ac:dyDescent="0.2">
      <c r="A156" s="43" t="s">
        <v>68</v>
      </c>
      <c r="B156" s="43" t="s">
        <v>500</v>
      </c>
      <c r="C156" s="43" t="s">
        <v>501</v>
      </c>
      <c r="E156" s="43"/>
    </row>
    <row r="157" spans="1:5" x14ac:dyDescent="0.2">
      <c r="A157" s="43" t="s">
        <v>68</v>
      </c>
      <c r="B157" s="43" t="s">
        <v>502</v>
      </c>
      <c r="C157" s="43" t="s">
        <v>503</v>
      </c>
      <c r="E157" s="43"/>
    </row>
    <row r="158" spans="1:5" x14ac:dyDescent="0.2">
      <c r="A158" s="43" t="s">
        <v>68</v>
      </c>
      <c r="B158" s="43" t="s">
        <v>504</v>
      </c>
      <c r="C158" s="43" t="s">
        <v>505</v>
      </c>
      <c r="E158" s="43"/>
    </row>
    <row r="159" spans="1:5" x14ac:dyDescent="0.2">
      <c r="A159" s="43" t="s">
        <v>68</v>
      </c>
      <c r="B159" s="43" t="s">
        <v>506</v>
      </c>
      <c r="C159" s="43" t="s">
        <v>507</v>
      </c>
      <c r="E159" s="43"/>
    </row>
    <row r="160" spans="1:5" x14ac:dyDescent="0.2">
      <c r="A160" s="43" t="s">
        <v>68</v>
      </c>
      <c r="B160" s="43" t="s">
        <v>508</v>
      </c>
      <c r="C160" s="43" t="s">
        <v>509</v>
      </c>
      <c r="E160" s="43"/>
    </row>
    <row r="161" spans="1:5" x14ac:dyDescent="0.2">
      <c r="A161" s="43" t="s">
        <v>68</v>
      </c>
      <c r="B161" s="43" t="s">
        <v>510</v>
      </c>
      <c r="C161" s="43" t="s">
        <v>511</v>
      </c>
      <c r="E161" s="43"/>
    </row>
    <row r="162" spans="1:5" x14ac:dyDescent="0.2">
      <c r="A162" s="43" t="s">
        <v>68</v>
      </c>
      <c r="B162" s="43" t="s">
        <v>512</v>
      </c>
      <c r="C162" s="43" t="s">
        <v>513</v>
      </c>
      <c r="E162" s="43"/>
    </row>
    <row r="163" spans="1:5" x14ac:dyDescent="0.2">
      <c r="A163" s="43" t="s">
        <v>68</v>
      </c>
      <c r="B163" s="43" t="s">
        <v>514</v>
      </c>
      <c r="C163" s="43" t="s">
        <v>515</v>
      </c>
      <c r="E163" s="43"/>
    </row>
    <row r="164" spans="1:5" x14ac:dyDescent="0.2">
      <c r="A164" s="43" t="s">
        <v>68</v>
      </c>
      <c r="B164" s="43" t="s">
        <v>516</v>
      </c>
      <c r="C164" s="43" t="s">
        <v>517</v>
      </c>
      <c r="E164" s="43"/>
    </row>
    <row r="165" spans="1:5" x14ac:dyDescent="0.2">
      <c r="A165" s="43" t="s">
        <v>68</v>
      </c>
      <c r="B165" s="43" t="s">
        <v>518</v>
      </c>
      <c r="C165" s="43" t="s">
        <v>519</v>
      </c>
      <c r="E165" s="43"/>
    </row>
    <row r="166" spans="1:5" x14ac:dyDescent="0.2">
      <c r="A166" s="43" t="s">
        <v>68</v>
      </c>
      <c r="B166" s="43" t="s">
        <v>520</v>
      </c>
      <c r="C166" s="43" t="s">
        <v>521</v>
      </c>
      <c r="E166" s="43"/>
    </row>
    <row r="167" spans="1:5" x14ac:dyDescent="0.2">
      <c r="A167" s="43" t="s">
        <v>68</v>
      </c>
      <c r="B167" s="43" t="s">
        <v>522</v>
      </c>
      <c r="C167" s="43" t="s">
        <v>523</v>
      </c>
      <c r="E167" s="43"/>
    </row>
    <row r="168" spans="1:5" x14ac:dyDescent="0.2">
      <c r="A168" s="43" t="s">
        <v>68</v>
      </c>
      <c r="B168" s="43" t="s">
        <v>524</v>
      </c>
      <c r="C168" s="43" t="s">
        <v>525</v>
      </c>
      <c r="E168" s="43"/>
    </row>
    <row r="169" spans="1:5" x14ac:dyDescent="0.2">
      <c r="A169" s="43" t="s">
        <v>68</v>
      </c>
      <c r="B169" s="43" t="s">
        <v>526</v>
      </c>
      <c r="C169" s="43" t="s">
        <v>527</v>
      </c>
      <c r="E169" s="43"/>
    </row>
    <row r="170" spans="1:5" x14ac:dyDescent="0.2">
      <c r="A170" s="43" t="s">
        <v>68</v>
      </c>
      <c r="B170" s="43" t="s">
        <v>528</v>
      </c>
      <c r="C170" s="43" t="s">
        <v>529</v>
      </c>
      <c r="E170" s="43"/>
    </row>
    <row r="171" spans="1:5" x14ac:dyDescent="0.2">
      <c r="A171" s="43" t="s">
        <v>68</v>
      </c>
      <c r="B171" s="43" t="s">
        <v>530</v>
      </c>
      <c r="C171" s="43" t="s">
        <v>531</v>
      </c>
      <c r="E171" s="43"/>
    </row>
    <row r="172" spans="1:5" x14ac:dyDescent="0.2">
      <c r="A172" s="43" t="s">
        <v>68</v>
      </c>
      <c r="B172" s="43" t="s">
        <v>532</v>
      </c>
      <c r="C172" s="43" t="s">
        <v>533</v>
      </c>
      <c r="E172" s="43"/>
    </row>
    <row r="173" spans="1:5" x14ac:dyDescent="0.2">
      <c r="A173" s="43" t="s">
        <v>68</v>
      </c>
      <c r="B173" s="43" t="s">
        <v>534</v>
      </c>
      <c r="C173" s="43" t="s">
        <v>535</v>
      </c>
      <c r="E173" s="43"/>
    </row>
    <row r="174" spans="1:5" x14ac:dyDescent="0.2">
      <c r="A174" s="43" t="s">
        <v>68</v>
      </c>
      <c r="B174" s="43" t="s">
        <v>536</v>
      </c>
      <c r="C174" s="43" t="s">
        <v>537</v>
      </c>
      <c r="E174" s="43"/>
    </row>
    <row r="175" spans="1:5" x14ac:dyDescent="0.2">
      <c r="A175" s="43" t="s">
        <v>68</v>
      </c>
      <c r="B175" s="43" t="s">
        <v>538</v>
      </c>
      <c r="C175" s="43" t="s">
        <v>539</v>
      </c>
      <c r="E175" s="43"/>
    </row>
    <row r="176" spans="1:5" x14ac:dyDescent="0.2">
      <c r="A176" s="43" t="s">
        <v>68</v>
      </c>
      <c r="B176" s="43" t="s">
        <v>540</v>
      </c>
      <c r="C176" s="43" t="s">
        <v>541</v>
      </c>
      <c r="E176" s="43"/>
    </row>
    <row r="177" spans="1:5" x14ac:dyDescent="0.2">
      <c r="A177" s="43" t="s">
        <v>68</v>
      </c>
      <c r="B177" s="43" t="s">
        <v>542</v>
      </c>
      <c r="C177" s="43" t="s">
        <v>543</v>
      </c>
      <c r="E177" s="43"/>
    </row>
    <row r="178" spans="1:5" x14ac:dyDescent="0.2">
      <c r="A178" s="43" t="s">
        <v>68</v>
      </c>
      <c r="B178" s="43" t="s">
        <v>544</v>
      </c>
      <c r="C178" s="43" t="s">
        <v>545</v>
      </c>
      <c r="E178" s="43"/>
    </row>
    <row r="179" spans="1:5" x14ac:dyDescent="0.2">
      <c r="A179" s="43" t="s">
        <v>68</v>
      </c>
      <c r="B179" s="43" t="s">
        <v>546</v>
      </c>
      <c r="C179" s="43" t="s">
        <v>547</v>
      </c>
      <c r="E179" s="43"/>
    </row>
    <row r="180" spans="1:5" x14ac:dyDescent="0.2">
      <c r="A180" s="43" t="s">
        <v>68</v>
      </c>
      <c r="B180" s="43" t="s">
        <v>548</v>
      </c>
      <c r="C180" s="43" t="s">
        <v>549</v>
      </c>
      <c r="E180" s="43"/>
    </row>
    <row r="181" spans="1:5" x14ac:dyDescent="0.2">
      <c r="A181" s="43" t="s">
        <v>68</v>
      </c>
      <c r="B181" s="43" t="s">
        <v>550</v>
      </c>
      <c r="C181" s="43" t="s">
        <v>551</v>
      </c>
      <c r="E181" s="43"/>
    </row>
    <row r="182" spans="1:5" x14ac:dyDescent="0.2">
      <c r="A182" s="43" t="s">
        <v>68</v>
      </c>
      <c r="B182" s="43" t="s">
        <v>552</v>
      </c>
      <c r="C182" s="43" t="s">
        <v>553</v>
      </c>
      <c r="E182" s="43"/>
    </row>
    <row r="183" spans="1:5" x14ac:dyDescent="0.2">
      <c r="A183" s="43" t="s">
        <v>68</v>
      </c>
      <c r="B183" s="43" t="s">
        <v>554</v>
      </c>
      <c r="C183" s="43" t="s">
        <v>555</v>
      </c>
      <c r="E183" s="43"/>
    </row>
    <row r="184" spans="1:5" x14ac:dyDescent="0.2">
      <c r="A184" s="43" t="s">
        <v>68</v>
      </c>
      <c r="B184" s="43" t="s">
        <v>556</v>
      </c>
      <c r="C184" s="43" t="s">
        <v>557</v>
      </c>
      <c r="E184" s="43"/>
    </row>
    <row r="185" spans="1:5" x14ac:dyDescent="0.2">
      <c r="A185" s="43" t="s">
        <v>68</v>
      </c>
      <c r="B185" s="43" t="s">
        <v>558</v>
      </c>
      <c r="C185" s="43" t="s">
        <v>559</v>
      </c>
      <c r="E185" s="43"/>
    </row>
    <row r="186" spans="1:5" x14ac:dyDescent="0.2">
      <c r="A186" s="43" t="s">
        <v>68</v>
      </c>
      <c r="B186" s="43" t="s">
        <v>560</v>
      </c>
      <c r="C186" s="43" t="s">
        <v>561</v>
      </c>
      <c r="E186" s="43"/>
    </row>
    <row r="187" spans="1:5" x14ac:dyDescent="0.2">
      <c r="A187" s="43" t="s">
        <v>68</v>
      </c>
      <c r="B187" s="43" t="s">
        <v>562</v>
      </c>
      <c r="C187" s="43" t="s">
        <v>563</v>
      </c>
      <c r="E187" s="43"/>
    </row>
    <row r="188" spans="1:5" x14ac:dyDescent="0.2">
      <c r="A188" s="43" t="s">
        <v>68</v>
      </c>
      <c r="B188" s="43" t="s">
        <v>564</v>
      </c>
      <c r="C188" s="43" t="s">
        <v>565</v>
      </c>
      <c r="E188" s="43"/>
    </row>
    <row r="189" spans="1:5" x14ac:dyDescent="0.2">
      <c r="A189" s="43" t="s">
        <v>68</v>
      </c>
      <c r="B189" s="43" t="s">
        <v>566</v>
      </c>
      <c r="C189" s="43" t="s">
        <v>567</v>
      </c>
      <c r="E189" s="43"/>
    </row>
    <row r="190" spans="1:5" x14ac:dyDescent="0.2">
      <c r="A190" s="43" t="s">
        <v>68</v>
      </c>
      <c r="B190" s="43" t="s">
        <v>568</v>
      </c>
      <c r="C190" s="43" t="s">
        <v>569</v>
      </c>
      <c r="E190" s="43"/>
    </row>
    <row r="191" spans="1:5" x14ac:dyDescent="0.2">
      <c r="A191" s="43" t="s">
        <v>68</v>
      </c>
      <c r="B191" s="43" t="s">
        <v>570</v>
      </c>
      <c r="C191" s="43" t="s">
        <v>571</v>
      </c>
      <c r="E191" s="43"/>
    </row>
    <row r="192" spans="1:5" x14ac:dyDescent="0.2">
      <c r="A192" s="43" t="s">
        <v>68</v>
      </c>
      <c r="B192" s="43" t="s">
        <v>572</v>
      </c>
      <c r="C192" s="43" t="s">
        <v>573</v>
      </c>
      <c r="E192" s="43"/>
    </row>
    <row r="193" spans="1:5" x14ac:dyDescent="0.2">
      <c r="A193" s="43" t="s">
        <v>68</v>
      </c>
      <c r="B193" s="43" t="s">
        <v>574</v>
      </c>
      <c r="C193" s="43" t="s">
        <v>575</v>
      </c>
      <c r="E193" s="43"/>
    </row>
    <row r="194" spans="1:5" x14ac:dyDescent="0.2">
      <c r="A194" s="43" t="s">
        <v>68</v>
      </c>
      <c r="B194" s="43" t="s">
        <v>576</v>
      </c>
      <c r="C194" s="43" t="s">
        <v>577</v>
      </c>
      <c r="E194" s="43"/>
    </row>
    <row r="195" spans="1:5" x14ac:dyDescent="0.2">
      <c r="A195" s="43" t="s">
        <v>68</v>
      </c>
      <c r="B195" s="43" t="s">
        <v>578</v>
      </c>
      <c r="C195" s="43" t="s">
        <v>579</v>
      </c>
      <c r="E195" s="43"/>
    </row>
    <row r="196" spans="1:5" x14ac:dyDescent="0.2">
      <c r="A196" s="43" t="s">
        <v>68</v>
      </c>
      <c r="B196" s="43" t="s">
        <v>580</v>
      </c>
      <c r="C196" s="43" t="s">
        <v>581</v>
      </c>
      <c r="E196" s="43"/>
    </row>
    <row r="197" spans="1:5" x14ac:dyDescent="0.2">
      <c r="A197" s="43" t="s">
        <v>68</v>
      </c>
      <c r="B197" s="43" t="s">
        <v>582</v>
      </c>
      <c r="C197" s="43" t="s">
        <v>583</v>
      </c>
      <c r="E197" s="43"/>
    </row>
    <row r="198" spans="1:5" x14ac:dyDescent="0.2">
      <c r="A198" s="43" t="s">
        <v>68</v>
      </c>
      <c r="B198" s="43" t="s">
        <v>584</v>
      </c>
      <c r="C198" s="43" t="s">
        <v>585</v>
      </c>
      <c r="E198" s="43"/>
    </row>
    <row r="199" spans="1:5" x14ac:dyDescent="0.2">
      <c r="A199" s="43" t="s">
        <v>68</v>
      </c>
      <c r="B199" s="43" t="s">
        <v>586</v>
      </c>
      <c r="C199" s="43" t="s">
        <v>587</v>
      </c>
      <c r="E199" s="43"/>
    </row>
    <row r="200" spans="1:5" x14ac:dyDescent="0.2">
      <c r="A200" s="43" t="s">
        <v>68</v>
      </c>
      <c r="B200" s="43" t="s">
        <v>588</v>
      </c>
      <c r="C200" s="43" t="s">
        <v>589</v>
      </c>
      <c r="E200" s="43"/>
    </row>
    <row r="201" spans="1:5" x14ac:dyDescent="0.2">
      <c r="A201" s="43" t="s">
        <v>68</v>
      </c>
      <c r="B201" s="43" t="s">
        <v>590</v>
      </c>
      <c r="C201" s="43" t="s">
        <v>591</v>
      </c>
      <c r="E201" s="43"/>
    </row>
    <row r="202" spans="1:5" x14ac:dyDescent="0.2">
      <c r="A202" s="43" t="s">
        <v>68</v>
      </c>
      <c r="B202" s="43" t="s">
        <v>592</v>
      </c>
      <c r="C202" s="43" t="s">
        <v>593</v>
      </c>
      <c r="E202" s="43"/>
    </row>
    <row r="203" spans="1:5" x14ac:dyDescent="0.2">
      <c r="A203" s="43" t="s">
        <v>68</v>
      </c>
      <c r="B203" s="43" t="s">
        <v>594</v>
      </c>
      <c r="C203" s="43" t="s">
        <v>595</v>
      </c>
      <c r="E203" s="43"/>
    </row>
    <row r="204" spans="1:5" x14ac:dyDescent="0.2">
      <c r="A204" s="43" t="s">
        <v>68</v>
      </c>
      <c r="B204" s="43" t="s">
        <v>596</v>
      </c>
      <c r="C204" s="43" t="s">
        <v>597</v>
      </c>
      <c r="E204" s="43"/>
    </row>
    <row r="205" spans="1:5" x14ac:dyDescent="0.2">
      <c r="A205" s="43" t="s">
        <v>68</v>
      </c>
      <c r="B205" s="43" t="s">
        <v>598</v>
      </c>
      <c r="C205" s="43" t="s">
        <v>599</v>
      </c>
      <c r="E205" s="43"/>
    </row>
    <row r="206" spans="1:5" x14ac:dyDescent="0.2">
      <c r="A206" s="43" t="s">
        <v>68</v>
      </c>
      <c r="B206" s="43" t="s">
        <v>600</v>
      </c>
      <c r="C206" s="43" t="s">
        <v>601</v>
      </c>
      <c r="E206" s="43"/>
    </row>
    <row r="207" spans="1:5" x14ac:dyDescent="0.2">
      <c r="A207" s="43" t="s">
        <v>68</v>
      </c>
      <c r="B207" s="43" t="s">
        <v>602</v>
      </c>
      <c r="C207" s="43" t="s">
        <v>603</v>
      </c>
      <c r="E207" s="43"/>
    </row>
    <row r="208" spans="1:5" x14ac:dyDescent="0.2">
      <c r="A208" s="43" t="s">
        <v>68</v>
      </c>
      <c r="B208" s="43" t="s">
        <v>604</v>
      </c>
      <c r="C208" s="43" t="s">
        <v>605</v>
      </c>
      <c r="E208" s="43"/>
    </row>
    <row r="209" spans="1:5" x14ac:dyDescent="0.2">
      <c r="A209" s="43" t="s">
        <v>68</v>
      </c>
      <c r="B209" s="43" t="s">
        <v>606</v>
      </c>
      <c r="C209" s="43" t="s">
        <v>607</v>
      </c>
      <c r="E209" s="43"/>
    </row>
    <row r="210" spans="1:5" x14ac:dyDescent="0.2">
      <c r="A210" s="43" t="s">
        <v>68</v>
      </c>
      <c r="B210" s="43" t="s">
        <v>608</v>
      </c>
      <c r="C210" s="43" t="s">
        <v>70</v>
      </c>
      <c r="E210" s="43"/>
    </row>
    <row r="211" spans="1:5" x14ac:dyDescent="0.2">
      <c r="A211" s="43" t="s">
        <v>68</v>
      </c>
      <c r="B211" s="43" t="s">
        <v>609</v>
      </c>
      <c r="C211" s="43" t="s">
        <v>610</v>
      </c>
      <c r="E211" s="43"/>
    </row>
    <row r="212" spans="1:5" x14ac:dyDescent="0.2">
      <c r="A212" s="43" t="s">
        <v>68</v>
      </c>
      <c r="B212" s="43" t="s">
        <v>611</v>
      </c>
      <c r="C212" s="43" t="s">
        <v>612</v>
      </c>
      <c r="E212" s="43"/>
    </row>
    <row r="213" spans="1:5" x14ac:dyDescent="0.2">
      <c r="A213" s="43" t="s">
        <v>68</v>
      </c>
      <c r="B213" s="43" t="s">
        <v>613</v>
      </c>
      <c r="C213" s="43" t="s">
        <v>614</v>
      </c>
      <c r="E213" s="43"/>
    </row>
    <row r="214" spans="1:5" x14ac:dyDescent="0.2">
      <c r="A214" s="43" t="s">
        <v>68</v>
      </c>
      <c r="B214" s="43" t="s">
        <v>615</v>
      </c>
      <c r="C214" s="43" t="s">
        <v>616</v>
      </c>
      <c r="E214" s="43"/>
    </row>
    <row r="215" spans="1:5" x14ac:dyDescent="0.2">
      <c r="A215" s="43" t="s">
        <v>68</v>
      </c>
      <c r="B215" s="43" t="s">
        <v>617</v>
      </c>
      <c r="C215" s="43" t="s">
        <v>618</v>
      </c>
      <c r="E215" s="43"/>
    </row>
    <row r="216" spans="1:5" x14ac:dyDescent="0.2">
      <c r="A216" s="43" t="s">
        <v>68</v>
      </c>
      <c r="B216" s="43" t="s">
        <v>619</v>
      </c>
      <c r="C216" s="43" t="s">
        <v>620</v>
      </c>
      <c r="E216" s="43"/>
    </row>
    <row r="217" spans="1:5" x14ac:dyDescent="0.2">
      <c r="A217" s="43" t="s">
        <v>68</v>
      </c>
      <c r="B217" s="43" t="s">
        <v>621</v>
      </c>
      <c r="C217" s="43" t="s">
        <v>622</v>
      </c>
      <c r="E217" s="43"/>
    </row>
    <row r="218" spans="1:5" x14ac:dyDescent="0.2">
      <c r="A218" s="43" t="s">
        <v>68</v>
      </c>
      <c r="B218" s="43" t="s">
        <v>623</v>
      </c>
      <c r="C218" s="43" t="s">
        <v>624</v>
      </c>
      <c r="E218" s="43"/>
    </row>
    <row r="219" spans="1:5" x14ac:dyDescent="0.2">
      <c r="A219" s="43" t="s">
        <v>68</v>
      </c>
      <c r="B219" s="43" t="s">
        <v>625</v>
      </c>
      <c r="C219" s="43" t="s">
        <v>626</v>
      </c>
      <c r="E219" s="43"/>
    </row>
    <row r="220" spans="1:5" x14ac:dyDescent="0.2">
      <c r="A220" s="43" t="s">
        <v>68</v>
      </c>
      <c r="B220" s="43" t="s">
        <v>627</v>
      </c>
      <c r="C220" s="43" t="s">
        <v>628</v>
      </c>
      <c r="E220" s="43"/>
    </row>
    <row r="221" spans="1:5" x14ac:dyDescent="0.2">
      <c r="A221" s="43" t="s">
        <v>68</v>
      </c>
      <c r="B221" s="43" t="s">
        <v>629</v>
      </c>
      <c r="C221" s="43" t="s">
        <v>630</v>
      </c>
      <c r="E221" s="43"/>
    </row>
    <row r="222" spans="1:5" x14ac:dyDescent="0.2">
      <c r="A222" s="43" t="s">
        <v>68</v>
      </c>
      <c r="B222" s="43" t="s">
        <v>631</v>
      </c>
      <c r="C222" s="43" t="s">
        <v>632</v>
      </c>
      <c r="E222" s="43"/>
    </row>
    <row r="223" spans="1:5" x14ac:dyDescent="0.2">
      <c r="A223" s="43" t="s">
        <v>68</v>
      </c>
      <c r="B223" s="43" t="s">
        <v>633</v>
      </c>
      <c r="C223" s="43" t="s">
        <v>634</v>
      </c>
      <c r="E223" s="43"/>
    </row>
    <row r="224" spans="1:5" x14ac:dyDescent="0.2">
      <c r="A224" s="43" t="s">
        <v>68</v>
      </c>
      <c r="B224" s="43" t="s">
        <v>635</v>
      </c>
      <c r="C224" s="43" t="s">
        <v>636</v>
      </c>
      <c r="E224" s="43"/>
    </row>
    <row r="225" spans="1:5" x14ac:dyDescent="0.2">
      <c r="A225" s="43" t="s">
        <v>68</v>
      </c>
      <c r="B225" s="43" t="s">
        <v>637</v>
      </c>
      <c r="C225" s="43" t="s">
        <v>638</v>
      </c>
      <c r="E225" s="43"/>
    </row>
    <row r="226" spans="1:5" x14ac:dyDescent="0.2">
      <c r="A226" s="43" t="s">
        <v>68</v>
      </c>
      <c r="B226" s="43" t="s">
        <v>639</v>
      </c>
      <c r="C226" s="43" t="s">
        <v>640</v>
      </c>
      <c r="E226" s="43"/>
    </row>
    <row r="227" spans="1:5" x14ac:dyDescent="0.2">
      <c r="A227" s="43" t="s">
        <v>68</v>
      </c>
      <c r="B227" s="43" t="s">
        <v>641</v>
      </c>
      <c r="C227" s="43" t="s">
        <v>642</v>
      </c>
      <c r="E227" s="43"/>
    </row>
    <row r="228" spans="1:5" x14ac:dyDescent="0.2">
      <c r="A228" s="43" t="s">
        <v>68</v>
      </c>
      <c r="B228" s="43" t="s">
        <v>643</v>
      </c>
      <c r="C228" s="43" t="s">
        <v>644</v>
      </c>
      <c r="E228" s="43"/>
    </row>
    <row r="229" spans="1:5" x14ac:dyDescent="0.2">
      <c r="A229" s="43" t="s">
        <v>68</v>
      </c>
      <c r="B229" s="43" t="s">
        <v>645</v>
      </c>
      <c r="C229" s="43" t="s">
        <v>646</v>
      </c>
      <c r="E229" s="43"/>
    </row>
    <row r="230" spans="1:5" x14ac:dyDescent="0.2">
      <c r="A230" s="43" t="s">
        <v>68</v>
      </c>
      <c r="B230" s="43" t="s">
        <v>647</v>
      </c>
      <c r="C230" s="43" t="s">
        <v>648</v>
      </c>
      <c r="E230" s="43"/>
    </row>
    <row r="231" spans="1:5" x14ac:dyDescent="0.2">
      <c r="A231" s="43" t="s">
        <v>68</v>
      </c>
      <c r="B231" s="43" t="s">
        <v>649</v>
      </c>
      <c r="C231" s="43" t="s">
        <v>650</v>
      </c>
      <c r="E231" s="43"/>
    </row>
    <row r="232" spans="1:5" x14ac:dyDescent="0.2">
      <c r="A232" s="43" t="s">
        <v>68</v>
      </c>
      <c r="B232" s="43" t="s">
        <v>651</v>
      </c>
      <c r="C232" s="43" t="s">
        <v>652</v>
      </c>
      <c r="E232" s="43"/>
    </row>
    <row r="233" spans="1:5" x14ac:dyDescent="0.2">
      <c r="A233" s="43" t="s">
        <v>68</v>
      </c>
      <c r="B233" s="43" t="s">
        <v>653</v>
      </c>
      <c r="C233" s="43" t="s">
        <v>654</v>
      </c>
      <c r="E233" s="43"/>
    </row>
    <row r="234" spans="1:5" x14ac:dyDescent="0.2">
      <c r="A234" s="43" t="s">
        <v>68</v>
      </c>
      <c r="B234" s="43" t="s">
        <v>655</v>
      </c>
      <c r="C234" s="43" t="s">
        <v>656</v>
      </c>
      <c r="E234" s="43"/>
    </row>
    <row r="235" spans="1:5" x14ac:dyDescent="0.2">
      <c r="A235" s="43" t="s">
        <v>68</v>
      </c>
      <c r="B235" s="43" t="s">
        <v>657</v>
      </c>
      <c r="C235" s="43" t="s">
        <v>658</v>
      </c>
      <c r="E235" s="43"/>
    </row>
    <row r="236" spans="1:5" x14ac:dyDescent="0.2">
      <c r="A236" s="43" t="s">
        <v>68</v>
      </c>
      <c r="B236" s="43" t="s">
        <v>659</v>
      </c>
      <c r="C236" s="43" t="s">
        <v>660</v>
      </c>
      <c r="E236" s="43"/>
    </row>
    <row r="237" spans="1:5" x14ac:dyDescent="0.2">
      <c r="A237" s="43" t="s">
        <v>68</v>
      </c>
      <c r="B237" s="43" t="s">
        <v>661</v>
      </c>
      <c r="C237" s="43" t="s">
        <v>662</v>
      </c>
      <c r="E237" s="43"/>
    </row>
    <row r="238" spans="1:5" x14ac:dyDescent="0.2">
      <c r="A238" s="43" t="s">
        <v>68</v>
      </c>
      <c r="B238" s="43" t="s">
        <v>663</v>
      </c>
      <c r="C238" s="43" t="s">
        <v>664</v>
      </c>
      <c r="E238" s="43"/>
    </row>
    <row r="239" spans="1:5" x14ac:dyDescent="0.2">
      <c r="A239" s="43" t="s">
        <v>68</v>
      </c>
      <c r="B239" s="43" t="s">
        <v>665</v>
      </c>
      <c r="C239" s="43" t="s">
        <v>666</v>
      </c>
      <c r="E239" s="43"/>
    </row>
    <row r="240" spans="1:5" x14ac:dyDescent="0.2">
      <c r="A240" s="43" t="s">
        <v>68</v>
      </c>
      <c r="B240" s="43" t="s">
        <v>667</v>
      </c>
      <c r="C240" s="43" t="s">
        <v>668</v>
      </c>
      <c r="E240" s="43"/>
    </row>
    <row r="241" spans="1:5" x14ac:dyDescent="0.2">
      <c r="A241" s="43" t="s">
        <v>68</v>
      </c>
      <c r="B241" s="43" t="s">
        <v>669</v>
      </c>
      <c r="C241" s="43" t="s">
        <v>670</v>
      </c>
      <c r="E241" s="43"/>
    </row>
    <row r="242" spans="1:5" x14ac:dyDescent="0.2">
      <c r="A242" s="43" t="s">
        <v>68</v>
      </c>
      <c r="B242" s="43" t="s">
        <v>671</v>
      </c>
      <c r="C242" s="43" t="s">
        <v>672</v>
      </c>
      <c r="E242" s="43"/>
    </row>
    <row r="243" spans="1:5" x14ac:dyDescent="0.2">
      <c r="A243" s="43" t="s">
        <v>68</v>
      </c>
      <c r="B243" s="43" t="s">
        <v>179</v>
      </c>
      <c r="C243" s="43" t="s">
        <v>673</v>
      </c>
      <c r="E243" s="43"/>
    </row>
    <row r="244" spans="1:5" x14ac:dyDescent="0.2">
      <c r="A244" s="43" t="s">
        <v>68</v>
      </c>
      <c r="B244" s="43" t="s">
        <v>156</v>
      </c>
      <c r="C244" s="43" t="s">
        <v>674</v>
      </c>
      <c r="E244" s="43"/>
    </row>
    <row r="245" spans="1:5" x14ac:dyDescent="0.2">
      <c r="A245" s="43" t="s">
        <v>68</v>
      </c>
      <c r="B245" s="43" t="s">
        <v>675</v>
      </c>
      <c r="C245" s="43" t="s">
        <v>204</v>
      </c>
      <c r="E245" s="43"/>
    </row>
    <row r="246" spans="1:5" x14ac:dyDescent="0.2">
      <c r="A246" s="43" t="s">
        <v>68</v>
      </c>
      <c r="B246" s="43" t="s">
        <v>676</v>
      </c>
      <c r="C246" s="43" t="s">
        <v>677</v>
      </c>
      <c r="E246" s="43"/>
    </row>
    <row r="247" spans="1:5" x14ac:dyDescent="0.2">
      <c r="A247" s="43" t="s">
        <v>68</v>
      </c>
      <c r="B247" s="43" t="s">
        <v>678</v>
      </c>
      <c r="C247" s="43" t="s">
        <v>679</v>
      </c>
      <c r="E247" s="43"/>
    </row>
    <row r="248" spans="1:5" x14ac:dyDescent="0.2">
      <c r="A248" s="43" t="s">
        <v>68</v>
      </c>
      <c r="B248" s="43" t="s">
        <v>680</v>
      </c>
      <c r="C248" s="43" t="s">
        <v>681</v>
      </c>
      <c r="E248" s="43"/>
    </row>
    <row r="249" spans="1:5" x14ac:dyDescent="0.2">
      <c r="A249" s="43" t="s">
        <v>68</v>
      </c>
      <c r="B249" s="43" t="s">
        <v>682</v>
      </c>
      <c r="C249" s="43" t="s">
        <v>683</v>
      </c>
      <c r="E249" s="43"/>
    </row>
    <row r="250" spans="1:5" x14ac:dyDescent="0.2">
      <c r="A250" s="43" t="s">
        <v>68</v>
      </c>
      <c r="B250" s="43" t="s">
        <v>684</v>
      </c>
      <c r="C250" s="43" t="s">
        <v>685</v>
      </c>
      <c r="E250" s="43"/>
    </row>
    <row r="251" spans="1:5" x14ac:dyDescent="0.2">
      <c r="A251" s="43" t="s">
        <v>68</v>
      </c>
      <c r="B251" s="43" t="s">
        <v>686</v>
      </c>
      <c r="C251" s="43" t="s">
        <v>687</v>
      </c>
      <c r="E251" s="43"/>
    </row>
    <row r="252" spans="1:5" x14ac:dyDescent="0.2">
      <c r="A252" s="43" t="s">
        <v>68</v>
      </c>
      <c r="B252" s="43" t="s">
        <v>688</v>
      </c>
      <c r="C252" s="43" t="s">
        <v>689</v>
      </c>
      <c r="E252" s="43"/>
    </row>
    <row r="253" spans="1:5" x14ac:dyDescent="0.2">
      <c r="A253" s="43" t="s">
        <v>68</v>
      </c>
      <c r="B253" s="43" t="s">
        <v>174</v>
      </c>
      <c r="C253" s="43" t="s">
        <v>690</v>
      </c>
      <c r="E253" s="43"/>
    </row>
    <row r="254" spans="1:5" x14ac:dyDescent="0.2">
      <c r="A254" s="43" t="s">
        <v>68</v>
      </c>
      <c r="B254" s="43" t="s">
        <v>74</v>
      </c>
      <c r="C254" s="43" t="s">
        <v>691</v>
      </c>
      <c r="E254" s="43"/>
    </row>
    <row r="255" spans="1:5" x14ac:dyDescent="0.2">
      <c r="A255" s="43" t="s">
        <v>68</v>
      </c>
      <c r="B255" s="43" t="s">
        <v>148</v>
      </c>
      <c r="C255" s="43" t="s">
        <v>692</v>
      </c>
      <c r="E255" s="43"/>
    </row>
    <row r="256" spans="1:5" x14ac:dyDescent="0.2">
      <c r="A256" s="43" t="s">
        <v>68</v>
      </c>
      <c r="B256" s="43" t="s">
        <v>693</v>
      </c>
      <c r="C256" s="43" t="s">
        <v>694</v>
      </c>
      <c r="E256" s="43"/>
    </row>
    <row r="257" spans="1:5" x14ac:dyDescent="0.2">
      <c r="A257" s="43" t="s">
        <v>68</v>
      </c>
      <c r="B257" s="43" t="s">
        <v>695</v>
      </c>
      <c r="C257" s="43" t="s">
        <v>696</v>
      </c>
      <c r="E257" s="43"/>
    </row>
    <row r="258" spans="1:5" x14ac:dyDescent="0.2">
      <c r="A258" s="43" t="s">
        <v>68</v>
      </c>
      <c r="B258" s="43" t="s">
        <v>697</v>
      </c>
      <c r="C258" s="43" t="s">
        <v>698</v>
      </c>
      <c r="E258" s="43"/>
    </row>
    <row r="259" spans="1:5" x14ac:dyDescent="0.2">
      <c r="A259" s="43" t="s">
        <v>68</v>
      </c>
      <c r="B259" s="43" t="s">
        <v>699</v>
      </c>
      <c r="C259" s="43" t="s">
        <v>700</v>
      </c>
      <c r="E259" s="43"/>
    </row>
    <row r="260" spans="1:5" x14ac:dyDescent="0.2">
      <c r="A260" s="43" t="s">
        <v>68</v>
      </c>
      <c r="B260" s="43" t="s">
        <v>701</v>
      </c>
      <c r="C260" s="43" t="s">
        <v>702</v>
      </c>
      <c r="E260" s="43"/>
    </row>
    <row r="261" spans="1:5" x14ac:dyDescent="0.2">
      <c r="A261" s="43" t="s">
        <v>68</v>
      </c>
      <c r="B261" s="43" t="s">
        <v>703</v>
      </c>
      <c r="C261" s="43" t="s">
        <v>704</v>
      </c>
      <c r="E261" s="43"/>
    </row>
    <row r="262" spans="1:5" x14ac:dyDescent="0.2">
      <c r="A262" s="43" t="s">
        <v>68</v>
      </c>
      <c r="B262" s="43" t="s">
        <v>182</v>
      </c>
      <c r="C262" s="43" t="s">
        <v>705</v>
      </c>
      <c r="E262" s="43"/>
    </row>
    <row r="263" spans="1:5" x14ac:dyDescent="0.2">
      <c r="A263" s="43" t="s">
        <v>68</v>
      </c>
      <c r="B263" s="43" t="s">
        <v>80</v>
      </c>
      <c r="C263" s="43" t="s">
        <v>706</v>
      </c>
      <c r="E263" s="43"/>
    </row>
    <row r="264" spans="1:5" x14ac:dyDescent="0.2">
      <c r="A264" s="43" t="s">
        <v>68</v>
      </c>
      <c r="B264" s="43" t="s">
        <v>72</v>
      </c>
      <c r="C264" s="43" t="s">
        <v>707</v>
      </c>
      <c r="E264" s="43"/>
    </row>
    <row r="265" spans="1:5" x14ac:dyDescent="0.2">
      <c r="A265" s="43" t="s">
        <v>68</v>
      </c>
      <c r="B265" s="43" t="s">
        <v>708</v>
      </c>
      <c r="C265" s="43" t="s">
        <v>709</v>
      </c>
      <c r="E265" s="43"/>
    </row>
    <row r="266" spans="1:5" x14ac:dyDescent="0.2">
      <c r="A266" s="43" t="s">
        <v>68</v>
      </c>
      <c r="B266" s="43" t="s">
        <v>710</v>
      </c>
      <c r="C266" s="43" t="s">
        <v>711</v>
      </c>
      <c r="E266" s="43"/>
    </row>
    <row r="267" spans="1:5" x14ac:dyDescent="0.2">
      <c r="A267" s="43" t="s">
        <v>68</v>
      </c>
      <c r="B267" s="43" t="s">
        <v>712</v>
      </c>
      <c r="C267" s="43" t="s">
        <v>713</v>
      </c>
      <c r="E267" s="43"/>
    </row>
    <row r="268" spans="1:5" x14ac:dyDescent="0.2">
      <c r="A268" s="43" t="s">
        <v>68</v>
      </c>
      <c r="B268" s="43" t="s">
        <v>714</v>
      </c>
      <c r="C268" s="43" t="s">
        <v>715</v>
      </c>
      <c r="E268" s="43"/>
    </row>
    <row r="269" spans="1:5" x14ac:dyDescent="0.2">
      <c r="A269" s="43" t="s">
        <v>68</v>
      </c>
      <c r="B269" s="43" t="s">
        <v>716</v>
      </c>
      <c r="C269" s="43" t="s">
        <v>717</v>
      </c>
      <c r="E269" s="43"/>
    </row>
    <row r="270" spans="1:5" x14ac:dyDescent="0.2">
      <c r="A270" s="43" t="s">
        <v>68</v>
      </c>
      <c r="B270" s="43" t="s">
        <v>718</v>
      </c>
      <c r="C270" s="43" t="s">
        <v>719</v>
      </c>
      <c r="E270" s="43"/>
    </row>
    <row r="271" spans="1:5" x14ac:dyDescent="0.2">
      <c r="A271" s="43" t="s">
        <v>68</v>
      </c>
      <c r="B271" s="43" t="s">
        <v>69</v>
      </c>
      <c r="C271" s="43" t="s">
        <v>720</v>
      </c>
      <c r="E271" s="43"/>
    </row>
    <row r="272" spans="1:5" x14ac:dyDescent="0.2">
      <c r="A272" s="43" t="s">
        <v>68</v>
      </c>
      <c r="B272" s="43" t="s">
        <v>172</v>
      </c>
      <c r="C272" s="43" t="s">
        <v>721</v>
      </c>
      <c r="E272" s="43"/>
    </row>
    <row r="273" spans="1:5" x14ac:dyDescent="0.2">
      <c r="A273" s="43" t="s">
        <v>68</v>
      </c>
      <c r="B273" s="43" t="s">
        <v>71</v>
      </c>
      <c r="C273" s="43" t="s">
        <v>722</v>
      </c>
      <c r="E273" s="43"/>
    </row>
    <row r="274" spans="1:5" x14ac:dyDescent="0.2">
      <c r="A274" s="43" t="s">
        <v>68</v>
      </c>
      <c r="B274" s="43" t="s">
        <v>723</v>
      </c>
      <c r="C274" s="43" t="s">
        <v>724</v>
      </c>
      <c r="E274" s="43"/>
    </row>
    <row r="275" spans="1:5" x14ac:dyDescent="0.2">
      <c r="A275" s="43" t="s">
        <v>68</v>
      </c>
      <c r="B275" s="43" t="s">
        <v>725</v>
      </c>
      <c r="C275" s="43" t="s">
        <v>726</v>
      </c>
      <c r="E275" s="43"/>
    </row>
    <row r="276" spans="1:5" x14ac:dyDescent="0.2">
      <c r="A276" s="43" t="s">
        <v>68</v>
      </c>
      <c r="B276" s="43" t="s">
        <v>727</v>
      </c>
      <c r="C276" s="43" t="s">
        <v>728</v>
      </c>
      <c r="E276" s="43"/>
    </row>
    <row r="277" spans="1:5" x14ac:dyDescent="0.2">
      <c r="A277" s="43" t="s">
        <v>68</v>
      </c>
      <c r="B277" s="43" t="s">
        <v>729</v>
      </c>
      <c r="C277" s="43" t="s">
        <v>730</v>
      </c>
      <c r="E277" s="43"/>
    </row>
    <row r="278" spans="1:5" x14ac:dyDescent="0.2">
      <c r="A278" s="43" t="s">
        <v>68</v>
      </c>
      <c r="B278" s="43" t="s">
        <v>731</v>
      </c>
      <c r="C278" s="43" t="s">
        <v>732</v>
      </c>
      <c r="E278" s="43"/>
    </row>
    <row r="279" spans="1:5" x14ac:dyDescent="0.2">
      <c r="A279" s="43" t="s">
        <v>68</v>
      </c>
      <c r="B279" s="43" t="s">
        <v>733</v>
      </c>
      <c r="C279" s="43" t="s">
        <v>734</v>
      </c>
      <c r="E279" s="43"/>
    </row>
    <row r="280" spans="1:5" x14ac:dyDescent="0.2">
      <c r="A280" s="43" t="s">
        <v>68</v>
      </c>
      <c r="B280" s="43" t="s">
        <v>176</v>
      </c>
      <c r="C280" s="43" t="s">
        <v>735</v>
      </c>
      <c r="E280" s="43"/>
    </row>
    <row r="281" spans="1:5" x14ac:dyDescent="0.2">
      <c r="A281" s="43" t="s">
        <v>68</v>
      </c>
      <c r="B281" s="43" t="s">
        <v>181</v>
      </c>
      <c r="C281" s="43" t="s">
        <v>736</v>
      </c>
      <c r="E281" s="43"/>
    </row>
    <row r="282" spans="1:5" x14ac:dyDescent="0.2">
      <c r="A282" s="43" t="s">
        <v>68</v>
      </c>
      <c r="B282" s="43" t="s">
        <v>180</v>
      </c>
      <c r="C282" s="43" t="s">
        <v>737</v>
      </c>
      <c r="E282" s="43"/>
    </row>
    <row r="283" spans="1:5" x14ac:dyDescent="0.2">
      <c r="A283" s="43" t="s">
        <v>68</v>
      </c>
      <c r="B283" s="43" t="s">
        <v>155</v>
      </c>
      <c r="C283" s="43" t="s">
        <v>738</v>
      </c>
      <c r="E283" s="43"/>
    </row>
    <row r="284" spans="1:5" x14ac:dyDescent="0.2">
      <c r="A284" s="43" t="s">
        <v>68</v>
      </c>
      <c r="B284" s="43" t="s">
        <v>739</v>
      </c>
      <c r="C284" s="43" t="s">
        <v>740</v>
      </c>
      <c r="E284" s="43"/>
    </row>
    <row r="285" spans="1:5" x14ac:dyDescent="0.2">
      <c r="A285" s="43" t="s">
        <v>68</v>
      </c>
      <c r="B285" s="43" t="s">
        <v>741</v>
      </c>
      <c r="C285" s="43" t="s">
        <v>742</v>
      </c>
      <c r="E285" s="43"/>
    </row>
    <row r="286" spans="1:5" x14ac:dyDescent="0.2">
      <c r="A286" s="43" t="s">
        <v>68</v>
      </c>
      <c r="B286" s="43" t="s">
        <v>743</v>
      </c>
      <c r="C286" s="43" t="s">
        <v>744</v>
      </c>
      <c r="E286" s="43"/>
    </row>
    <row r="287" spans="1:5" x14ac:dyDescent="0.2">
      <c r="A287" s="43" t="s">
        <v>68</v>
      </c>
      <c r="B287" s="43" t="s">
        <v>745</v>
      </c>
      <c r="C287" s="43" t="s">
        <v>746</v>
      </c>
      <c r="E287" s="43"/>
    </row>
    <row r="288" spans="1:5" x14ac:dyDescent="0.2">
      <c r="A288" s="43" t="s">
        <v>68</v>
      </c>
      <c r="B288" s="43" t="s">
        <v>747</v>
      </c>
      <c r="C288" s="43" t="s">
        <v>748</v>
      </c>
      <c r="E288" s="43"/>
    </row>
    <row r="289" spans="1:5" x14ac:dyDescent="0.2">
      <c r="A289" s="43" t="s">
        <v>68</v>
      </c>
      <c r="B289" s="43" t="s">
        <v>749</v>
      </c>
      <c r="C289" s="43" t="s">
        <v>750</v>
      </c>
      <c r="E289" s="43"/>
    </row>
    <row r="290" spans="1:5" x14ac:dyDescent="0.2">
      <c r="A290" s="43" t="s">
        <v>68</v>
      </c>
      <c r="B290" s="43" t="s">
        <v>177</v>
      </c>
      <c r="C290" s="43" t="s">
        <v>751</v>
      </c>
      <c r="E290" s="43"/>
    </row>
    <row r="291" spans="1:5" x14ac:dyDescent="0.2">
      <c r="A291" s="43" t="s">
        <v>68</v>
      </c>
      <c r="B291" s="43" t="s">
        <v>157</v>
      </c>
      <c r="C291" s="43" t="s">
        <v>752</v>
      </c>
      <c r="E291" s="43"/>
    </row>
    <row r="292" spans="1:5" x14ac:dyDescent="0.2">
      <c r="A292" s="43" t="s">
        <v>68</v>
      </c>
      <c r="B292" s="43" t="s">
        <v>753</v>
      </c>
      <c r="C292" s="43" t="s">
        <v>754</v>
      </c>
      <c r="E292" s="43"/>
    </row>
    <row r="293" spans="1:5" x14ac:dyDescent="0.2">
      <c r="A293" s="43" t="s">
        <v>68</v>
      </c>
      <c r="B293" s="43" t="s">
        <v>755</v>
      </c>
      <c r="C293" s="43" t="s">
        <v>756</v>
      </c>
      <c r="E293" s="43"/>
    </row>
    <row r="294" spans="1:5" x14ac:dyDescent="0.2">
      <c r="A294" s="43" t="s">
        <v>68</v>
      </c>
      <c r="B294" s="43" t="s">
        <v>757</v>
      </c>
      <c r="C294" s="43" t="s">
        <v>758</v>
      </c>
      <c r="E294" s="43"/>
    </row>
    <row r="295" spans="1:5" x14ac:dyDescent="0.2">
      <c r="A295" s="43" t="s">
        <v>68</v>
      </c>
      <c r="B295" s="43" t="s">
        <v>759</v>
      </c>
      <c r="C295" s="43" t="s">
        <v>760</v>
      </c>
      <c r="E295" s="43"/>
    </row>
    <row r="296" spans="1:5" x14ac:dyDescent="0.2">
      <c r="A296" s="43" t="s">
        <v>68</v>
      </c>
      <c r="B296" s="43" t="s">
        <v>761</v>
      </c>
      <c r="C296" s="43" t="s">
        <v>762</v>
      </c>
      <c r="E296" s="43"/>
    </row>
    <row r="297" spans="1:5" x14ac:dyDescent="0.2">
      <c r="A297" s="43" t="s">
        <v>68</v>
      </c>
      <c r="B297" s="43" t="s">
        <v>763</v>
      </c>
      <c r="C297" s="43" t="s">
        <v>764</v>
      </c>
      <c r="E297" s="43"/>
    </row>
    <row r="298" spans="1:5" x14ac:dyDescent="0.2">
      <c r="A298" s="43" t="s">
        <v>68</v>
      </c>
      <c r="B298" s="43" t="s">
        <v>154</v>
      </c>
      <c r="C298" s="43" t="s">
        <v>765</v>
      </c>
      <c r="E298" s="43"/>
    </row>
    <row r="299" spans="1:5" x14ac:dyDescent="0.2">
      <c r="A299" s="43" t="s">
        <v>68</v>
      </c>
      <c r="B299" s="43" t="s">
        <v>766</v>
      </c>
      <c r="C299" s="43" t="s">
        <v>767</v>
      </c>
      <c r="E299" s="43"/>
    </row>
    <row r="300" spans="1:5" x14ac:dyDescent="0.2">
      <c r="A300" s="43" t="s">
        <v>68</v>
      </c>
      <c r="B300" s="43" t="s">
        <v>768</v>
      </c>
      <c r="C300" s="43" t="s">
        <v>769</v>
      </c>
      <c r="E300" s="43"/>
    </row>
    <row r="301" spans="1:5" x14ac:dyDescent="0.2">
      <c r="A301" s="43" t="s">
        <v>68</v>
      </c>
      <c r="B301" s="43" t="s">
        <v>770</v>
      </c>
      <c r="C301" s="43" t="s">
        <v>771</v>
      </c>
      <c r="E301" s="43"/>
    </row>
    <row r="302" spans="1:5" x14ac:dyDescent="0.2">
      <c r="A302" s="43" t="s">
        <v>68</v>
      </c>
      <c r="B302" s="43" t="s">
        <v>772</v>
      </c>
      <c r="C302" s="43" t="s">
        <v>773</v>
      </c>
      <c r="E302" s="43"/>
    </row>
    <row r="303" spans="1:5" x14ac:dyDescent="0.2">
      <c r="A303" s="43" t="s">
        <v>68</v>
      </c>
      <c r="B303" s="43" t="s">
        <v>774</v>
      </c>
      <c r="C303" s="43" t="s">
        <v>775</v>
      </c>
      <c r="E303" s="43"/>
    </row>
    <row r="304" spans="1:5" x14ac:dyDescent="0.2">
      <c r="A304" s="43" t="s">
        <v>68</v>
      </c>
      <c r="B304" s="43" t="s">
        <v>776</v>
      </c>
      <c r="C304" s="43" t="s">
        <v>777</v>
      </c>
      <c r="E304" s="43"/>
    </row>
    <row r="305" spans="1:5" x14ac:dyDescent="0.2">
      <c r="A305" s="43" t="s">
        <v>68</v>
      </c>
      <c r="B305" s="43" t="s">
        <v>175</v>
      </c>
      <c r="C305" s="43" t="s">
        <v>778</v>
      </c>
      <c r="E305" s="43"/>
    </row>
    <row r="306" spans="1:5" x14ac:dyDescent="0.2">
      <c r="A306" s="43" t="s">
        <v>68</v>
      </c>
      <c r="B306" s="43" t="s">
        <v>151</v>
      </c>
      <c r="C306" s="43" t="s">
        <v>779</v>
      </c>
      <c r="E306" s="43"/>
    </row>
    <row r="307" spans="1:5" x14ac:dyDescent="0.2">
      <c r="A307" s="43" t="s">
        <v>68</v>
      </c>
      <c r="B307" s="43" t="s">
        <v>780</v>
      </c>
      <c r="C307" s="43" t="s">
        <v>781</v>
      </c>
      <c r="E307" s="43"/>
    </row>
    <row r="308" spans="1:5" x14ac:dyDescent="0.2">
      <c r="A308" s="43" t="s">
        <v>68</v>
      </c>
      <c r="B308" s="43" t="s">
        <v>782</v>
      </c>
      <c r="C308" s="43" t="s">
        <v>783</v>
      </c>
      <c r="E308" s="43"/>
    </row>
    <row r="309" spans="1:5" x14ac:dyDescent="0.2">
      <c r="A309" s="43" t="s">
        <v>68</v>
      </c>
      <c r="B309" s="43" t="s">
        <v>784</v>
      </c>
      <c r="C309" s="43" t="s">
        <v>785</v>
      </c>
      <c r="E309" s="43"/>
    </row>
    <row r="310" spans="1:5" x14ac:dyDescent="0.2">
      <c r="A310" s="43" t="s">
        <v>68</v>
      </c>
      <c r="B310" s="43" t="s">
        <v>786</v>
      </c>
      <c r="C310" s="43" t="s">
        <v>787</v>
      </c>
      <c r="E310" s="43"/>
    </row>
    <row r="311" spans="1:5" x14ac:dyDescent="0.2">
      <c r="A311" s="43" t="s">
        <v>68</v>
      </c>
      <c r="B311" s="43" t="s">
        <v>788</v>
      </c>
      <c r="C311" s="43" t="s">
        <v>789</v>
      </c>
      <c r="E311" s="43"/>
    </row>
    <row r="312" spans="1:5" x14ac:dyDescent="0.2">
      <c r="A312" s="43" t="s">
        <v>68</v>
      </c>
      <c r="B312" s="43" t="s">
        <v>790</v>
      </c>
      <c r="C312" s="43" t="s">
        <v>791</v>
      </c>
      <c r="E312" s="43"/>
    </row>
    <row r="313" spans="1:5" x14ac:dyDescent="0.2">
      <c r="A313" s="43" t="s">
        <v>68</v>
      </c>
      <c r="B313" s="43" t="s">
        <v>178</v>
      </c>
      <c r="C313" s="43" t="s">
        <v>792</v>
      </c>
      <c r="E313" s="43"/>
    </row>
    <row r="314" spans="1:5" x14ac:dyDescent="0.2">
      <c r="A314" s="43" t="s">
        <v>68</v>
      </c>
      <c r="B314" s="43" t="s">
        <v>150</v>
      </c>
      <c r="C314" s="43" t="s">
        <v>793</v>
      </c>
      <c r="E314" s="43"/>
    </row>
    <row r="315" spans="1:5" x14ac:dyDescent="0.2">
      <c r="A315" s="43" t="s">
        <v>68</v>
      </c>
      <c r="B315" s="43" t="s">
        <v>794</v>
      </c>
      <c r="C315" s="43" t="s">
        <v>795</v>
      </c>
      <c r="E315" s="43"/>
    </row>
    <row r="316" spans="1:5" x14ac:dyDescent="0.2">
      <c r="A316" s="43" t="s">
        <v>68</v>
      </c>
      <c r="B316" s="43" t="s">
        <v>796</v>
      </c>
      <c r="C316" s="43" t="s">
        <v>797</v>
      </c>
      <c r="E316" s="43"/>
    </row>
    <row r="317" spans="1:5" x14ac:dyDescent="0.2">
      <c r="A317" s="43" t="s">
        <v>68</v>
      </c>
      <c r="B317" s="43" t="s">
        <v>798</v>
      </c>
      <c r="C317" s="43" t="s">
        <v>799</v>
      </c>
      <c r="E317" s="43"/>
    </row>
    <row r="318" spans="1:5" x14ac:dyDescent="0.2">
      <c r="A318" s="43" t="s">
        <v>68</v>
      </c>
      <c r="B318" s="43" t="s">
        <v>800</v>
      </c>
      <c r="C318" s="43" t="s">
        <v>801</v>
      </c>
      <c r="E318" s="43"/>
    </row>
    <row r="319" spans="1:5" x14ac:dyDescent="0.2">
      <c r="A319" s="43" t="s">
        <v>68</v>
      </c>
      <c r="B319" s="43" t="s">
        <v>802</v>
      </c>
      <c r="C319" s="43" t="s">
        <v>803</v>
      </c>
      <c r="E319" s="43"/>
    </row>
    <row r="320" spans="1:5" x14ac:dyDescent="0.2">
      <c r="A320" s="43" t="s">
        <v>68</v>
      </c>
      <c r="B320" s="43" t="s">
        <v>804</v>
      </c>
      <c r="C320" s="43" t="s">
        <v>805</v>
      </c>
      <c r="E320" s="43"/>
    </row>
    <row r="321" spans="1:5" x14ac:dyDescent="0.2">
      <c r="A321" s="43" t="s">
        <v>68</v>
      </c>
      <c r="B321" s="43" t="s">
        <v>806</v>
      </c>
      <c r="C321" s="43" t="s">
        <v>807</v>
      </c>
      <c r="E321" s="43"/>
    </row>
    <row r="322" spans="1:5" x14ac:dyDescent="0.2">
      <c r="A322" s="43" t="s">
        <v>68</v>
      </c>
      <c r="B322" s="43" t="s">
        <v>173</v>
      </c>
      <c r="C322" s="43" t="s">
        <v>808</v>
      </c>
      <c r="E322" s="43"/>
    </row>
    <row r="323" spans="1:5" x14ac:dyDescent="0.2">
      <c r="A323" s="43" t="s">
        <v>68</v>
      </c>
      <c r="B323" s="43" t="s">
        <v>152</v>
      </c>
      <c r="C323" s="43" t="s">
        <v>809</v>
      </c>
      <c r="E323" s="43"/>
    </row>
    <row r="324" spans="1:5" x14ac:dyDescent="0.2">
      <c r="A324" s="43" t="s">
        <v>68</v>
      </c>
      <c r="B324" s="43" t="s">
        <v>810</v>
      </c>
      <c r="C324" s="43" t="s">
        <v>811</v>
      </c>
      <c r="E324" s="43"/>
    </row>
    <row r="325" spans="1:5" x14ac:dyDescent="0.2">
      <c r="A325" s="43" t="s">
        <v>68</v>
      </c>
      <c r="B325" s="43" t="s">
        <v>812</v>
      </c>
      <c r="C325" s="43" t="s">
        <v>813</v>
      </c>
      <c r="E325" s="43"/>
    </row>
    <row r="326" spans="1:5" x14ac:dyDescent="0.2">
      <c r="A326" s="43" t="s">
        <v>68</v>
      </c>
      <c r="B326" s="43" t="s">
        <v>814</v>
      </c>
      <c r="C326" s="43" t="s">
        <v>815</v>
      </c>
      <c r="E326" s="43"/>
    </row>
    <row r="327" spans="1:5" x14ac:dyDescent="0.2">
      <c r="A327" s="43" t="s">
        <v>68</v>
      </c>
      <c r="B327" s="43" t="s">
        <v>816</v>
      </c>
      <c r="C327" s="43" t="s">
        <v>817</v>
      </c>
      <c r="E327" s="43"/>
    </row>
    <row r="328" spans="1:5" x14ac:dyDescent="0.2">
      <c r="A328" s="43" t="s">
        <v>68</v>
      </c>
      <c r="B328" s="43" t="s">
        <v>818</v>
      </c>
      <c r="C328" s="43" t="s">
        <v>819</v>
      </c>
      <c r="E328" s="43"/>
    </row>
    <row r="329" spans="1:5" x14ac:dyDescent="0.2">
      <c r="A329" s="43" t="s">
        <v>68</v>
      </c>
      <c r="B329" s="43" t="s">
        <v>820</v>
      </c>
      <c r="C329" s="43" t="s">
        <v>821</v>
      </c>
      <c r="E329" s="43"/>
    </row>
    <row r="330" spans="1:5" x14ac:dyDescent="0.2">
      <c r="A330" s="43" t="s">
        <v>68</v>
      </c>
      <c r="B330" s="43" t="s">
        <v>822</v>
      </c>
      <c r="C330" s="43" t="s">
        <v>823</v>
      </c>
      <c r="E330" s="43"/>
    </row>
    <row r="331" spans="1:5" x14ac:dyDescent="0.2">
      <c r="A331" s="43" t="s">
        <v>68</v>
      </c>
      <c r="B331" s="43" t="s">
        <v>824</v>
      </c>
      <c r="C331" s="43" t="s">
        <v>825</v>
      </c>
      <c r="E331" s="43"/>
    </row>
    <row r="332" spans="1:5" x14ac:dyDescent="0.2">
      <c r="A332" s="43" t="s">
        <v>68</v>
      </c>
      <c r="B332" s="43" t="s">
        <v>183</v>
      </c>
      <c r="C332" s="43" t="s">
        <v>826</v>
      </c>
      <c r="E332" s="43"/>
    </row>
    <row r="333" spans="1:5" x14ac:dyDescent="0.2">
      <c r="A333" s="43" t="s">
        <v>68</v>
      </c>
      <c r="B333" s="43" t="s">
        <v>153</v>
      </c>
      <c r="C333" s="43" t="s">
        <v>827</v>
      </c>
      <c r="E333" s="43"/>
    </row>
    <row r="334" spans="1:5" x14ac:dyDescent="0.2">
      <c r="A334" s="43" t="s">
        <v>68</v>
      </c>
      <c r="B334" s="43" t="s">
        <v>828</v>
      </c>
      <c r="C334" s="43" t="s">
        <v>89</v>
      </c>
      <c r="E334" s="43"/>
    </row>
    <row r="335" spans="1:5" x14ac:dyDescent="0.2">
      <c r="A335" s="43" t="s">
        <v>68</v>
      </c>
      <c r="B335" s="43" t="s">
        <v>829</v>
      </c>
      <c r="C335" s="43" t="s">
        <v>830</v>
      </c>
      <c r="E335" s="43"/>
    </row>
    <row r="336" spans="1:5" x14ac:dyDescent="0.2">
      <c r="A336" s="43" t="s">
        <v>68</v>
      </c>
      <c r="B336" s="43" t="s">
        <v>109</v>
      </c>
      <c r="C336" s="43" t="s">
        <v>831</v>
      </c>
      <c r="E336" s="43"/>
    </row>
    <row r="337" spans="1:5" x14ac:dyDescent="0.2">
      <c r="A337" s="43" t="s">
        <v>68</v>
      </c>
      <c r="B337" s="43" t="s">
        <v>107</v>
      </c>
      <c r="C337" s="43" t="s">
        <v>832</v>
      </c>
      <c r="E337" s="43"/>
    </row>
    <row r="338" spans="1:5" x14ac:dyDescent="0.2">
      <c r="A338" s="43" t="s">
        <v>68</v>
      </c>
      <c r="B338" s="43" t="s">
        <v>140</v>
      </c>
      <c r="C338" s="43" t="s">
        <v>833</v>
      </c>
      <c r="E338" s="43"/>
    </row>
    <row r="339" spans="1:5" x14ac:dyDescent="0.2">
      <c r="A339" s="43" t="s">
        <v>68</v>
      </c>
      <c r="B339" s="43" t="s">
        <v>103</v>
      </c>
      <c r="C339" s="43" t="s">
        <v>834</v>
      </c>
      <c r="E339" s="43"/>
    </row>
    <row r="340" spans="1:5" x14ac:dyDescent="0.2">
      <c r="A340" s="43" t="s">
        <v>68</v>
      </c>
      <c r="B340" s="43" t="s">
        <v>97</v>
      </c>
      <c r="C340" s="43" t="s">
        <v>835</v>
      </c>
      <c r="E340" s="43"/>
    </row>
    <row r="341" spans="1:5" x14ac:dyDescent="0.2">
      <c r="A341" s="43" t="s">
        <v>68</v>
      </c>
      <c r="B341" s="43" t="s">
        <v>115</v>
      </c>
      <c r="C341" s="43" t="s">
        <v>836</v>
      </c>
      <c r="E341" s="43"/>
    </row>
    <row r="342" spans="1:5" x14ac:dyDescent="0.2">
      <c r="A342" s="43" t="s">
        <v>68</v>
      </c>
      <c r="B342" s="43" t="s">
        <v>161</v>
      </c>
      <c r="C342" s="43" t="s">
        <v>837</v>
      </c>
      <c r="E342" s="43"/>
    </row>
    <row r="343" spans="1:5" x14ac:dyDescent="0.2">
      <c r="A343" s="43" t="s">
        <v>68</v>
      </c>
      <c r="B343" s="43" t="s">
        <v>838</v>
      </c>
      <c r="C343" s="43" t="s">
        <v>839</v>
      </c>
      <c r="E343" s="43"/>
    </row>
    <row r="344" spans="1:5" x14ac:dyDescent="0.2">
      <c r="A344" s="43" t="s">
        <v>68</v>
      </c>
      <c r="B344" s="43" t="s">
        <v>840</v>
      </c>
      <c r="C344" s="43" t="s">
        <v>841</v>
      </c>
      <c r="E344" s="43"/>
    </row>
    <row r="345" spans="1:5" x14ac:dyDescent="0.2">
      <c r="A345" s="43" t="s">
        <v>68</v>
      </c>
      <c r="B345" s="43" t="s">
        <v>143</v>
      </c>
      <c r="C345" s="43" t="s">
        <v>842</v>
      </c>
      <c r="E345" s="43"/>
    </row>
    <row r="346" spans="1:5" x14ac:dyDescent="0.2">
      <c r="A346" s="43" t="s">
        <v>68</v>
      </c>
      <c r="B346" s="43" t="s">
        <v>112</v>
      </c>
      <c r="C346" s="43" t="s">
        <v>843</v>
      </c>
      <c r="E346" s="43"/>
    </row>
    <row r="347" spans="1:5" x14ac:dyDescent="0.2">
      <c r="A347" s="43" t="s">
        <v>68</v>
      </c>
      <c r="B347" s="43" t="s">
        <v>106</v>
      </c>
      <c r="C347" s="43" t="s">
        <v>844</v>
      </c>
      <c r="E347" s="43"/>
    </row>
    <row r="348" spans="1:5" x14ac:dyDescent="0.2">
      <c r="A348" s="43" t="s">
        <v>68</v>
      </c>
      <c r="B348" s="43" t="s">
        <v>113</v>
      </c>
      <c r="C348" s="43" t="s">
        <v>845</v>
      </c>
      <c r="E348" s="43"/>
    </row>
    <row r="349" spans="1:5" x14ac:dyDescent="0.2">
      <c r="A349" s="43" t="s">
        <v>68</v>
      </c>
      <c r="B349" s="43" t="s">
        <v>104</v>
      </c>
      <c r="C349" s="43" t="s">
        <v>846</v>
      </c>
      <c r="E349" s="43"/>
    </row>
    <row r="350" spans="1:5" x14ac:dyDescent="0.2">
      <c r="A350" s="43" t="s">
        <v>68</v>
      </c>
      <c r="B350" s="43" t="s">
        <v>86</v>
      </c>
      <c r="C350" s="43" t="s">
        <v>847</v>
      </c>
      <c r="E350" s="43"/>
    </row>
    <row r="351" spans="1:5" x14ac:dyDescent="0.2">
      <c r="A351" s="43" t="s">
        <v>68</v>
      </c>
      <c r="B351" s="43" t="s">
        <v>158</v>
      </c>
      <c r="C351" s="43" t="s">
        <v>848</v>
      </c>
      <c r="E351" s="43"/>
    </row>
    <row r="352" spans="1:5" x14ac:dyDescent="0.2">
      <c r="A352" s="43" t="s">
        <v>68</v>
      </c>
      <c r="B352" s="43" t="s">
        <v>849</v>
      </c>
      <c r="C352" s="43" t="s">
        <v>850</v>
      </c>
      <c r="E352" s="43"/>
    </row>
    <row r="353" spans="1:5" x14ac:dyDescent="0.2">
      <c r="A353" s="43" t="s">
        <v>68</v>
      </c>
      <c r="B353" s="43" t="s">
        <v>851</v>
      </c>
      <c r="C353" s="43" t="s">
        <v>852</v>
      </c>
      <c r="E353" s="43"/>
    </row>
    <row r="354" spans="1:5" x14ac:dyDescent="0.2">
      <c r="A354" s="43" t="s">
        <v>68</v>
      </c>
      <c r="B354" s="43" t="s">
        <v>132</v>
      </c>
      <c r="C354" s="43" t="s">
        <v>853</v>
      </c>
      <c r="E354" s="43"/>
    </row>
    <row r="355" spans="1:5" x14ac:dyDescent="0.2">
      <c r="A355" s="43" t="s">
        <v>68</v>
      </c>
      <c r="B355" s="43" t="s">
        <v>114</v>
      </c>
      <c r="C355" s="43" t="s">
        <v>854</v>
      </c>
      <c r="E355" s="43"/>
    </row>
    <row r="356" spans="1:5" x14ac:dyDescent="0.2">
      <c r="A356" s="43" t="s">
        <v>68</v>
      </c>
      <c r="B356" s="43" t="s">
        <v>122</v>
      </c>
      <c r="C356" s="43" t="s">
        <v>855</v>
      </c>
      <c r="E356" s="43"/>
    </row>
    <row r="357" spans="1:5" x14ac:dyDescent="0.2">
      <c r="A357" s="43" t="s">
        <v>68</v>
      </c>
      <c r="B357" s="43" t="s">
        <v>119</v>
      </c>
      <c r="C357" s="43" t="s">
        <v>856</v>
      </c>
      <c r="E357" s="43"/>
    </row>
    <row r="358" spans="1:5" x14ac:dyDescent="0.2">
      <c r="A358" s="43" t="s">
        <v>68</v>
      </c>
      <c r="B358" s="43" t="s">
        <v>93</v>
      </c>
      <c r="C358" s="43" t="s">
        <v>857</v>
      </c>
      <c r="E358" s="43"/>
    </row>
    <row r="359" spans="1:5" x14ac:dyDescent="0.2">
      <c r="A359" s="43" t="s">
        <v>68</v>
      </c>
      <c r="B359" s="43" t="s">
        <v>137</v>
      </c>
      <c r="C359" s="43" t="s">
        <v>858</v>
      </c>
      <c r="E359" s="43"/>
    </row>
    <row r="360" spans="1:5" x14ac:dyDescent="0.2">
      <c r="A360" s="43" t="s">
        <v>68</v>
      </c>
      <c r="B360" s="43" t="s">
        <v>160</v>
      </c>
      <c r="C360" s="43" t="s">
        <v>859</v>
      </c>
      <c r="E360" s="43"/>
    </row>
    <row r="361" spans="1:5" x14ac:dyDescent="0.2">
      <c r="A361" s="43" t="s">
        <v>68</v>
      </c>
      <c r="B361" s="43" t="s">
        <v>116</v>
      </c>
      <c r="C361" s="43" t="s">
        <v>860</v>
      </c>
      <c r="E361" s="43"/>
    </row>
    <row r="362" spans="1:5" x14ac:dyDescent="0.2">
      <c r="A362" s="43" t="s">
        <v>68</v>
      </c>
      <c r="B362" s="43" t="s">
        <v>861</v>
      </c>
      <c r="C362" s="43" t="s">
        <v>862</v>
      </c>
      <c r="E362" s="43"/>
    </row>
    <row r="363" spans="1:5" x14ac:dyDescent="0.2">
      <c r="A363" s="43" t="s">
        <v>68</v>
      </c>
      <c r="B363" s="43" t="s">
        <v>863</v>
      </c>
      <c r="C363" s="43" t="s">
        <v>864</v>
      </c>
      <c r="E363" s="43"/>
    </row>
    <row r="364" spans="1:5" x14ac:dyDescent="0.2">
      <c r="A364" s="43" t="s">
        <v>68</v>
      </c>
      <c r="B364" s="43" t="s">
        <v>127</v>
      </c>
      <c r="C364" s="43" t="s">
        <v>865</v>
      </c>
      <c r="E364" s="43"/>
    </row>
    <row r="365" spans="1:5" x14ac:dyDescent="0.2">
      <c r="A365" s="43" t="s">
        <v>68</v>
      </c>
      <c r="B365" s="43" t="s">
        <v>134</v>
      </c>
      <c r="C365" s="43" t="s">
        <v>866</v>
      </c>
      <c r="E365" s="43"/>
    </row>
    <row r="366" spans="1:5" x14ac:dyDescent="0.2">
      <c r="A366" s="43" t="s">
        <v>68</v>
      </c>
      <c r="B366" s="43" t="s">
        <v>123</v>
      </c>
      <c r="C366" s="43" t="s">
        <v>867</v>
      </c>
      <c r="E366" s="43"/>
    </row>
    <row r="367" spans="1:5" x14ac:dyDescent="0.2">
      <c r="A367" s="43" t="s">
        <v>68</v>
      </c>
      <c r="B367" s="43" t="s">
        <v>120</v>
      </c>
      <c r="C367" s="43" t="s">
        <v>868</v>
      </c>
      <c r="E367" s="43"/>
    </row>
    <row r="368" spans="1:5" x14ac:dyDescent="0.2">
      <c r="A368" s="43" t="s">
        <v>68</v>
      </c>
      <c r="B368" s="43" t="s">
        <v>94</v>
      </c>
      <c r="C368" s="43" t="s">
        <v>869</v>
      </c>
      <c r="E368" s="43"/>
    </row>
    <row r="369" spans="1:5" x14ac:dyDescent="0.2">
      <c r="A369" s="43" t="s">
        <v>68</v>
      </c>
      <c r="B369" s="43" t="s">
        <v>88</v>
      </c>
      <c r="C369" s="43" t="s">
        <v>870</v>
      </c>
      <c r="E369" s="43"/>
    </row>
    <row r="370" spans="1:5" x14ac:dyDescent="0.2">
      <c r="A370" s="43" t="s">
        <v>68</v>
      </c>
      <c r="B370" s="43" t="s">
        <v>165</v>
      </c>
      <c r="C370" s="43" t="s">
        <v>871</v>
      </c>
      <c r="E370" s="43"/>
    </row>
    <row r="371" spans="1:5" x14ac:dyDescent="0.2">
      <c r="A371" s="43" t="s">
        <v>68</v>
      </c>
      <c r="B371" s="43" t="s">
        <v>872</v>
      </c>
      <c r="C371" s="43" t="s">
        <v>873</v>
      </c>
      <c r="E371" s="43"/>
    </row>
    <row r="372" spans="1:5" x14ac:dyDescent="0.2">
      <c r="A372" s="43" t="s">
        <v>68</v>
      </c>
      <c r="B372" s="43" t="s">
        <v>90</v>
      </c>
      <c r="C372" s="43" t="s">
        <v>874</v>
      </c>
      <c r="E372" s="43"/>
    </row>
    <row r="373" spans="1:5" x14ac:dyDescent="0.2">
      <c r="A373" s="43" t="s">
        <v>68</v>
      </c>
      <c r="B373" s="43" t="s">
        <v>111</v>
      </c>
      <c r="C373" s="43" t="s">
        <v>875</v>
      </c>
      <c r="E373" s="43"/>
    </row>
    <row r="374" spans="1:5" x14ac:dyDescent="0.2">
      <c r="A374" s="43" t="s">
        <v>68</v>
      </c>
      <c r="B374" s="43" t="s">
        <v>133</v>
      </c>
      <c r="C374" s="43" t="s">
        <v>876</v>
      </c>
      <c r="E374" s="43"/>
    </row>
    <row r="375" spans="1:5" x14ac:dyDescent="0.2">
      <c r="A375" s="43" t="s">
        <v>68</v>
      </c>
      <c r="B375" s="43" t="s">
        <v>87</v>
      </c>
      <c r="C375" s="43" t="s">
        <v>877</v>
      </c>
      <c r="E375" s="43"/>
    </row>
    <row r="376" spans="1:5" x14ac:dyDescent="0.2">
      <c r="A376" s="43" t="s">
        <v>68</v>
      </c>
      <c r="B376" s="43" t="s">
        <v>92</v>
      </c>
      <c r="C376" s="43" t="s">
        <v>878</v>
      </c>
      <c r="E376" s="43"/>
    </row>
    <row r="377" spans="1:5" x14ac:dyDescent="0.2">
      <c r="A377" s="43" t="s">
        <v>68</v>
      </c>
      <c r="B377" s="43" t="s">
        <v>130</v>
      </c>
      <c r="C377" s="43" t="s">
        <v>879</v>
      </c>
      <c r="E377" s="43"/>
    </row>
    <row r="378" spans="1:5" x14ac:dyDescent="0.2">
      <c r="A378" s="43" t="s">
        <v>68</v>
      </c>
      <c r="B378" s="43" t="s">
        <v>159</v>
      </c>
      <c r="C378" s="43" t="s">
        <v>880</v>
      </c>
      <c r="E378" s="43"/>
    </row>
    <row r="379" spans="1:5" x14ac:dyDescent="0.2">
      <c r="A379" s="43" t="s">
        <v>68</v>
      </c>
      <c r="B379" s="43" t="s">
        <v>881</v>
      </c>
      <c r="C379" s="43" t="s">
        <v>882</v>
      </c>
      <c r="E379" s="43"/>
    </row>
    <row r="380" spans="1:5" x14ac:dyDescent="0.2">
      <c r="A380" s="43" t="s">
        <v>68</v>
      </c>
      <c r="B380" s="43" t="s">
        <v>81</v>
      </c>
      <c r="C380" s="43" t="s">
        <v>883</v>
      </c>
      <c r="E380" s="43"/>
    </row>
    <row r="381" spans="1:5" x14ac:dyDescent="0.2">
      <c r="A381" s="43" t="s">
        <v>68</v>
      </c>
      <c r="B381" s="43" t="s">
        <v>128</v>
      </c>
      <c r="C381" s="43" t="s">
        <v>884</v>
      </c>
      <c r="E381" s="43"/>
    </row>
    <row r="382" spans="1:5" x14ac:dyDescent="0.2">
      <c r="A382" s="43" t="s">
        <v>68</v>
      </c>
      <c r="B382" s="43" t="s">
        <v>125</v>
      </c>
      <c r="C382" s="43" t="s">
        <v>885</v>
      </c>
      <c r="E382" s="43"/>
    </row>
    <row r="383" spans="1:5" x14ac:dyDescent="0.2">
      <c r="A383" s="43" t="s">
        <v>68</v>
      </c>
      <c r="B383" s="43" t="s">
        <v>78</v>
      </c>
      <c r="C383" s="43" t="s">
        <v>886</v>
      </c>
      <c r="E383" s="43"/>
    </row>
    <row r="384" spans="1:5" x14ac:dyDescent="0.2">
      <c r="A384" s="43" t="s">
        <v>68</v>
      </c>
      <c r="B384" s="43" t="s">
        <v>91</v>
      </c>
      <c r="C384" s="43" t="s">
        <v>887</v>
      </c>
      <c r="E384" s="43"/>
    </row>
    <row r="385" spans="1:5" x14ac:dyDescent="0.2">
      <c r="A385" s="43" t="s">
        <v>68</v>
      </c>
      <c r="B385" s="43" t="s">
        <v>135</v>
      </c>
      <c r="C385" s="43" t="s">
        <v>888</v>
      </c>
      <c r="E385" s="43"/>
    </row>
    <row r="386" spans="1:5" x14ac:dyDescent="0.2">
      <c r="A386" s="43" t="s">
        <v>68</v>
      </c>
      <c r="B386" s="43" t="s">
        <v>167</v>
      </c>
      <c r="C386" s="43" t="s">
        <v>889</v>
      </c>
      <c r="E386" s="43"/>
    </row>
    <row r="387" spans="1:5" x14ac:dyDescent="0.2">
      <c r="A387" s="43" t="s">
        <v>68</v>
      </c>
      <c r="B387" s="43" t="s">
        <v>171</v>
      </c>
      <c r="C387" s="43" t="s">
        <v>890</v>
      </c>
      <c r="E387" s="43"/>
    </row>
    <row r="388" spans="1:5" x14ac:dyDescent="0.2">
      <c r="A388" s="43" t="s">
        <v>68</v>
      </c>
      <c r="B388" s="43" t="s">
        <v>891</v>
      </c>
      <c r="C388" s="43" t="s">
        <v>892</v>
      </c>
      <c r="E388" s="43"/>
    </row>
    <row r="389" spans="1:5" x14ac:dyDescent="0.2">
      <c r="A389" s="43" t="s">
        <v>68</v>
      </c>
      <c r="B389" s="43" t="s">
        <v>149</v>
      </c>
      <c r="C389" s="43" t="s">
        <v>893</v>
      </c>
      <c r="E389" s="43"/>
    </row>
    <row r="390" spans="1:5" x14ac:dyDescent="0.2">
      <c r="A390" s="43" t="s">
        <v>68</v>
      </c>
      <c r="B390" s="43" t="s">
        <v>85</v>
      </c>
      <c r="C390" s="43" t="s">
        <v>894</v>
      </c>
      <c r="E390" s="43"/>
    </row>
    <row r="391" spans="1:5" x14ac:dyDescent="0.2">
      <c r="A391" s="43" t="s">
        <v>68</v>
      </c>
      <c r="B391" s="43" t="s">
        <v>100</v>
      </c>
      <c r="C391" s="43" t="s">
        <v>895</v>
      </c>
      <c r="E391" s="43"/>
    </row>
    <row r="392" spans="1:5" x14ac:dyDescent="0.2">
      <c r="A392" s="43" t="s">
        <v>68</v>
      </c>
      <c r="B392" s="43" t="s">
        <v>108</v>
      </c>
      <c r="C392" s="43" t="s">
        <v>896</v>
      </c>
      <c r="E392" s="43"/>
    </row>
    <row r="393" spans="1:5" x14ac:dyDescent="0.2">
      <c r="A393" s="43" t="s">
        <v>68</v>
      </c>
      <c r="B393" s="43" t="s">
        <v>95</v>
      </c>
      <c r="C393" s="43" t="s">
        <v>897</v>
      </c>
      <c r="E393" s="43"/>
    </row>
    <row r="394" spans="1:5" x14ac:dyDescent="0.2">
      <c r="A394" s="43" t="s">
        <v>68</v>
      </c>
      <c r="B394" s="43" t="s">
        <v>136</v>
      </c>
      <c r="C394" s="43" t="s">
        <v>898</v>
      </c>
      <c r="E394" s="43"/>
    </row>
    <row r="395" spans="1:5" x14ac:dyDescent="0.2">
      <c r="A395" s="43" t="s">
        <v>68</v>
      </c>
      <c r="B395" s="43" t="s">
        <v>164</v>
      </c>
      <c r="C395" s="43" t="s">
        <v>899</v>
      </c>
      <c r="E395" s="43"/>
    </row>
    <row r="396" spans="1:5" x14ac:dyDescent="0.2">
      <c r="A396" s="43" t="s">
        <v>68</v>
      </c>
      <c r="B396" s="43" t="s">
        <v>76</v>
      </c>
      <c r="C396" s="43" t="s">
        <v>900</v>
      </c>
      <c r="E396" s="43"/>
    </row>
    <row r="397" spans="1:5" x14ac:dyDescent="0.2">
      <c r="A397" s="43" t="s">
        <v>68</v>
      </c>
      <c r="B397" s="43" t="s">
        <v>901</v>
      </c>
      <c r="C397" s="43" t="s">
        <v>902</v>
      </c>
      <c r="E397" s="43"/>
    </row>
    <row r="398" spans="1:5" x14ac:dyDescent="0.2">
      <c r="A398" s="43" t="s">
        <v>68</v>
      </c>
      <c r="B398" s="43" t="s">
        <v>75</v>
      </c>
      <c r="C398" s="43" t="s">
        <v>903</v>
      </c>
      <c r="E398" s="43"/>
    </row>
    <row r="399" spans="1:5" x14ac:dyDescent="0.2">
      <c r="A399" s="43" t="s">
        <v>68</v>
      </c>
      <c r="B399" s="43" t="s">
        <v>144</v>
      </c>
      <c r="C399" s="43" t="s">
        <v>904</v>
      </c>
      <c r="E399" s="43"/>
    </row>
    <row r="400" spans="1:5" x14ac:dyDescent="0.2">
      <c r="A400" s="43" t="s">
        <v>68</v>
      </c>
      <c r="B400" s="43" t="s">
        <v>117</v>
      </c>
      <c r="C400" s="43" t="s">
        <v>905</v>
      </c>
      <c r="E400" s="43"/>
    </row>
    <row r="401" spans="1:5" x14ac:dyDescent="0.2">
      <c r="A401" s="43" t="s">
        <v>68</v>
      </c>
      <c r="B401" s="43" t="s">
        <v>121</v>
      </c>
      <c r="C401" s="43" t="s">
        <v>906</v>
      </c>
      <c r="E401" s="43"/>
    </row>
    <row r="402" spans="1:5" x14ac:dyDescent="0.2">
      <c r="A402" s="43" t="s">
        <v>68</v>
      </c>
      <c r="B402" s="43" t="s">
        <v>145</v>
      </c>
      <c r="C402" s="43" t="s">
        <v>907</v>
      </c>
      <c r="E402" s="43"/>
    </row>
    <row r="403" spans="1:5" x14ac:dyDescent="0.2">
      <c r="A403" s="43" t="s">
        <v>68</v>
      </c>
      <c r="B403" s="43" t="s">
        <v>105</v>
      </c>
      <c r="C403" s="43" t="s">
        <v>908</v>
      </c>
      <c r="E403" s="43"/>
    </row>
    <row r="404" spans="1:5" x14ac:dyDescent="0.2">
      <c r="A404" s="43" t="s">
        <v>68</v>
      </c>
      <c r="B404" s="43" t="s">
        <v>166</v>
      </c>
      <c r="C404" s="43" t="s">
        <v>909</v>
      </c>
      <c r="E404" s="43"/>
    </row>
    <row r="405" spans="1:5" x14ac:dyDescent="0.2">
      <c r="A405" s="43" t="s">
        <v>68</v>
      </c>
      <c r="B405" s="43" t="s">
        <v>162</v>
      </c>
      <c r="C405" s="43" t="s">
        <v>910</v>
      </c>
      <c r="E405" s="43"/>
    </row>
    <row r="406" spans="1:5" x14ac:dyDescent="0.2">
      <c r="A406" s="43" t="s">
        <v>68</v>
      </c>
      <c r="B406" s="43" t="s">
        <v>911</v>
      </c>
      <c r="C406" s="43" t="s">
        <v>912</v>
      </c>
      <c r="E406" s="43"/>
    </row>
    <row r="407" spans="1:5" x14ac:dyDescent="0.2">
      <c r="A407" s="43" t="s">
        <v>68</v>
      </c>
      <c r="B407" s="43" t="s">
        <v>77</v>
      </c>
      <c r="C407" s="43" t="s">
        <v>913</v>
      </c>
      <c r="E407" s="43"/>
    </row>
    <row r="408" spans="1:5" x14ac:dyDescent="0.2">
      <c r="A408" s="43" t="s">
        <v>68</v>
      </c>
      <c r="B408" s="43" t="s">
        <v>141</v>
      </c>
      <c r="C408" s="43" t="s">
        <v>914</v>
      </c>
      <c r="E408" s="43"/>
    </row>
    <row r="409" spans="1:5" x14ac:dyDescent="0.2">
      <c r="A409" s="43" t="s">
        <v>68</v>
      </c>
      <c r="B409" s="43" t="s">
        <v>79</v>
      </c>
      <c r="C409" s="43" t="s">
        <v>915</v>
      </c>
      <c r="E409" s="43"/>
    </row>
    <row r="410" spans="1:5" x14ac:dyDescent="0.2">
      <c r="A410" s="43" t="s">
        <v>68</v>
      </c>
      <c r="B410" s="43" t="s">
        <v>98</v>
      </c>
      <c r="C410" s="43" t="s">
        <v>916</v>
      </c>
      <c r="E410" s="43"/>
    </row>
    <row r="411" spans="1:5" x14ac:dyDescent="0.2">
      <c r="A411" s="43" t="s">
        <v>68</v>
      </c>
      <c r="B411" s="43" t="s">
        <v>131</v>
      </c>
      <c r="C411" s="43" t="s">
        <v>917</v>
      </c>
      <c r="E411" s="43"/>
    </row>
    <row r="412" spans="1:5" x14ac:dyDescent="0.2">
      <c r="A412" s="43" t="s">
        <v>68</v>
      </c>
      <c r="B412" s="43" t="s">
        <v>163</v>
      </c>
      <c r="C412" s="43" t="s">
        <v>918</v>
      </c>
      <c r="E412" s="43"/>
    </row>
    <row r="413" spans="1:5" x14ac:dyDescent="0.2">
      <c r="A413" s="43" t="s">
        <v>68</v>
      </c>
      <c r="B413" s="43" t="s">
        <v>169</v>
      </c>
      <c r="C413" s="43" t="s">
        <v>919</v>
      </c>
      <c r="E413" s="43"/>
    </row>
    <row r="414" spans="1:5" x14ac:dyDescent="0.2">
      <c r="A414" s="43" t="s">
        <v>68</v>
      </c>
      <c r="B414" s="43" t="s">
        <v>920</v>
      </c>
      <c r="C414" s="43" t="s">
        <v>921</v>
      </c>
      <c r="E414" s="43"/>
    </row>
    <row r="415" spans="1:5" x14ac:dyDescent="0.2">
      <c r="A415" s="43" t="s">
        <v>68</v>
      </c>
      <c r="B415" s="43" t="s">
        <v>922</v>
      </c>
      <c r="C415" s="43" t="s">
        <v>923</v>
      </c>
      <c r="E415" s="43"/>
    </row>
    <row r="416" spans="1:5" x14ac:dyDescent="0.2">
      <c r="A416" s="43" t="s">
        <v>68</v>
      </c>
      <c r="B416" s="43" t="s">
        <v>101</v>
      </c>
      <c r="C416" s="43" t="s">
        <v>924</v>
      </c>
      <c r="E416" s="43"/>
    </row>
    <row r="417" spans="1:5" x14ac:dyDescent="0.2">
      <c r="A417" s="43" t="s">
        <v>68</v>
      </c>
      <c r="B417" s="43" t="s">
        <v>129</v>
      </c>
      <c r="C417" s="43" t="s">
        <v>925</v>
      </c>
      <c r="E417" s="43"/>
    </row>
    <row r="418" spans="1:5" x14ac:dyDescent="0.2">
      <c r="A418" s="43" t="s">
        <v>68</v>
      </c>
      <c r="B418" s="43" t="s">
        <v>126</v>
      </c>
      <c r="C418" s="43" t="s">
        <v>926</v>
      </c>
      <c r="E418" s="43"/>
    </row>
    <row r="419" spans="1:5" x14ac:dyDescent="0.2">
      <c r="A419" s="43" t="s">
        <v>68</v>
      </c>
      <c r="B419" s="43" t="s">
        <v>102</v>
      </c>
      <c r="C419" s="43" t="s">
        <v>927</v>
      </c>
      <c r="E419" s="43"/>
    </row>
    <row r="420" spans="1:5" x14ac:dyDescent="0.2">
      <c r="A420" s="43" t="s">
        <v>68</v>
      </c>
      <c r="B420" s="43" t="s">
        <v>96</v>
      </c>
      <c r="C420" s="43" t="s">
        <v>928</v>
      </c>
      <c r="E420" s="43"/>
    </row>
    <row r="421" spans="1:5" x14ac:dyDescent="0.2">
      <c r="A421" s="43" t="s">
        <v>68</v>
      </c>
      <c r="B421" s="43" t="s">
        <v>73</v>
      </c>
      <c r="C421" s="43" t="s">
        <v>929</v>
      </c>
      <c r="E421" s="43"/>
    </row>
    <row r="422" spans="1:5" x14ac:dyDescent="0.2">
      <c r="A422" s="43" t="s">
        <v>68</v>
      </c>
      <c r="B422" s="43" t="s">
        <v>170</v>
      </c>
      <c r="C422" s="43" t="s">
        <v>930</v>
      </c>
      <c r="E422" s="43"/>
    </row>
    <row r="423" spans="1:5" x14ac:dyDescent="0.2">
      <c r="A423" s="43" t="s">
        <v>68</v>
      </c>
      <c r="B423" s="43" t="s">
        <v>931</v>
      </c>
      <c r="C423" s="43" t="s">
        <v>932</v>
      </c>
      <c r="E423" s="43"/>
    </row>
    <row r="424" spans="1:5" x14ac:dyDescent="0.2">
      <c r="A424" s="43" t="s">
        <v>68</v>
      </c>
      <c r="B424" s="43" t="s">
        <v>933</v>
      </c>
      <c r="C424" s="43" t="s">
        <v>934</v>
      </c>
      <c r="E424" s="43"/>
    </row>
    <row r="425" spans="1:5" x14ac:dyDescent="0.2">
      <c r="A425" s="43" t="s">
        <v>68</v>
      </c>
      <c r="B425" s="43" t="s">
        <v>935</v>
      </c>
      <c r="C425" s="43" t="s">
        <v>936</v>
      </c>
      <c r="E425" s="43"/>
    </row>
    <row r="426" spans="1:5" x14ac:dyDescent="0.2">
      <c r="A426" s="43" t="s">
        <v>68</v>
      </c>
      <c r="B426" s="43" t="s">
        <v>84</v>
      </c>
      <c r="C426" s="43" t="s">
        <v>937</v>
      </c>
      <c r="E426" s="43"/>
    </row>
    <row r="427" spans="1:5" x14ac:dyDescent="0.2">
      <c r="A427" s="43" t="s">
        <v>68</v>
      </c>
      <c r="B427" s="43" t="s">
        <v>83</v>
      </c>
      <c r="C427" s="43" t="s">
        <v>938</v>
      </c>
      <c r="E427" s="43"/>
    </row>
    <row r="428" spans="1:5" x14ac:dyDescent="0.2">
      <c r="A428" s="43" t="s">
        <v>68</v>
      </c>
      <c r="B428" s="43" t="s">
        <v>142</v>
      </c>
      <c r="C428" s="43" t="s">
        <v>939</v>
      </c>
      <c r="E428" s="43"/>
    </row>
    <row r="429" spans="1:5" x14ac:dyDescent="0.2">
      <c r="A429" s="43" t="s">
        <v>68</v>
      </c>
      <c r="B429" s="43" t="s">
        <v>99</v>
      </c>
      <c r="C429" s="43" t="s">
        <v>940</v>
      </c>
      <c r="E429" s="43"/>
    </row>
    <row r="430" spans="1:5" x14ac:dyDescent="0.2">
      <c r="A430" s="43" t="s">
        <v>68</v>
      </c>
      <c r="B430" s="43" t="s">
        <v>147</v>
      </c>
      <c r="C430" s="43" t="s">
        <v>941</v>
      </c>
      <c r="E430" s="43"/>
    </row>
    <row r="431" spans="1:5" x14ac:dyDescent="0.2">
      <c r="A431" s="43" t="s">
        <v>68</v>
      </c>
      <c r="B431" s="43" t="s">
        <v>82</v>
      </c>
      <c r="C431" s="43" t="s">
        <v>942</v>
      </c>
      <c r="E431" s="43"/>
    </row>
    <row r="432" spans="1:5" x14ac:dyDescent="0.2">
      <c r="A432" s="43" t="s">
        <v>68</v>
      </c>
      <c r="B432" s="43" t="s">
        <v>168</v>
      </c>
      <c r="C432" s="43" t="s">
        <v>943</v>
      </c>
      <c r="E432" s="43"/>
    </row>
    <row r="433" spans="1:5" x14ac:dyDescent="0.2">
      <c r="A433" s="43" t="s">
        <v>68</v>
      </c>
      <c r="B433" s="43" t="s">
        <v>944</v>
      </c>
      <c r="C433" s="43" t="s">
        <v>945</v>
      </c>
      <c r="E433" s="43"/>
    </row>
    <row r="434" spans="1:5" x14ac:dyDescent="0.2">
      <c r="A434" s="43" t="s">
        <v>68</v>
      </c>
      <c r="B434" s="43" t="s">
        <v>946</v>
      </c>
      <c r="C434" s="43" t="s">
        <v>947</v>
      </c>
      <c r="E434" s="43"/>
    </row>
    <row r="435" spans="1:5" x14ac:dyDescent="0.2">
      <c r="A435" s="43" t="s">
        <v>68</v>
      </c>
      <c r="B435" s="43" t="s">
        <v>948</v>
      </c>
      <c r="C435" s="43" t="s">
        <v>949</v>
      </c>
      <c r="E435" s="43"/>
    </row>
    <row r="436" spans="1:5" x14ac:dyDescent="0.2">
      <c r="A436" s="43" t="s">
        <v>68</v>
      </c>
      <c r="B436" s="43" t="s">
        <v>950</v>
      </c>
      <c r="C436" s="43" t="s">
        <v>951</v>
      </c>
      <c r="E436" s="43"/>
    </row>
    <row r="437" spans="1:5" x14ac:dyDescent="0.2">
      <c r="A437" s="43" t="s">
        <v>68</v>
      </c>
      <c r="B437" s="43" t="s">
        <v>952</v>
      </c>
      <c r="C437" s="43" t="s">
        <v>953</v>
      </c>
      <c r="E437" s="43"/>
    </row>
    <row r="438" spans="1:5" x14ac:dyDescent="0.2">
      <c r="A438" s="43" t="s">
        <v>68</v>
      </c>
      <c r="B438" s="43" t="s">
        <v>954</v>
      </c>
      <c r="C438" s="43" t="s">
        <v>955</v>
      </c>
      <c r="E438" s="43"/>
    </row>
    <row r="439" spans="1:5" x14ac:dyDescent="0.2">
      <c r="A439" s="43" t="s">
        <v>68</v>
      </c>
      <c r="B439" s="43" t="s">
        <v>956</v>
      </c>
      <c r="C439" s="43" t="s">
        <v>957</v>
      </c>
      <c r="E439" s="43"/>
    </row>
    <row r="440" spans="1:5" x14ac:dyDescent="0.2">
      <c r="A440" s="43" t="s">
        <v>68</v>
      </c>
      <c r="B440" s="43" t="s">
        <v>958</v>
      </c>
      <c r="C440" s="43" t="s">
        <v>959</v>
      </c>
      <c r="E440" s="43"/>
    </row>
    <row r="441" spans="1:5" x14ac:dyDescent="0.2">
      <c r="A441" s="43" t="s">
        <v>68</v>
      </c>
      <c r="B441" s="43" t="s">
        <v>960</v>
      </c>
      <c r="C441" s="43" t="s">
        <v>961</v>
      </c>
      <c r="E441" s="43"/>
    </row>
    <row r="442" spans="1:5" x14ac:dyDescent="0.2">
      <c r="A442" s="43" t="s">
        <v>68</v>
      </c>
      <c r="B442" s="43" t="s">
        <v>962</v>
      </c>
      <c r="C442" s="43" t="s">
        <v>963</v>
      </c>
      <c r="E442" s="43"/>
    </row>
    <row r="443" spans="1:5" x14ac:dyDescent="0.2">
      <c r="A443" s="43" t="s">
        <v>68</v>
      </c>
      <c r="B443" s="43" t="s">
        <v>964</v>
      </c>
      <c r="C443" s="43" t="s">
        <v>146</v>
      </c>
      <c r="E443" s="43"/>
    </row>
    <row r="444" spans="1:5" x14ac:dyDescent="0.2">
      <c r="A444" s="43" t="s">
        <v>68</v>
      </c>
      <c r="B444" s="43" t="s">
        <v>965</v>
      </c>
      <c r="C444" s="43" t="s">
        <v>966</v>
      </c>
      <c r="E444" s="43"/>
    </row>
    <row r="445" spans="1:5" x14ac:dyDescent="0.2">
      <c r="A445" s="43" t="s">
        <v>68</v>
      </c>
      <c r="B445" s="43" t="s">
        <v>967</v>
      </c>
      <c r="C445" s="43" t="s">
        <v>968</v>
      </c>
      <c r="E445" s="43"/>
    </row>
    <row r="446" spans="1:5" x14ac:dyDescent="0.2">
      <c r="A446" s="43" t="s">
        <v>68</v>
      </c>
      <c r="B446" s="43" t="s">
        <v>969</v>
      </c>
      <c r="C446" s="43" t="s">
        <v>970</v>
      </c>
      <c r="E446" s="43"/>
    </row>
    <row r="447" spans="1:5" x14ac:dyDescent="0.2">
      <c r="A447" s="43" t="s">
        <v>68</v>
      </c>
      <c r="B447" s="43" t="s">
        <v>971</v>
      </c>
      <c r="C447" s="43" t="s">
        <v>972</v>
      </c>
      <c r="E447" s="43"/>
    </row>
    <row r="448" spans="1:5" x14ac:dyDescent="0.2">
      <c r="A448" s="43" t="s">
        <v>68</v>
      </c>
      <c r="B448" s="43" t="s">
        <v>973</v>
      </c>
      <c r="C448" s="43" t="s">
        <v>974</v>
      </c>
      <c r="E448" s="43"/>
    </row>
    <row r="449" spans="1:5" x14ac:dyDescent="0.2">
      <c r="A449" s="43" t="s">
        <v>68</v>
      </c>
      <c r="B449" s="43" t="s">
        <v>975</v>
      </c>
      <c r="C449" s="43" t="s">
        <v>976</v>
      </c>
      <c r="E449" s="43"/>
    </row>
    <row r="450" spans="1:5" x14ac:dyDescent="0.2">
      <c r="A450" s="43" t="s">
        <v>68</v>
      </c>
      <c r="B450" s="43" t="s">
        <v>977</v>
      </c>
      <c r="C450" s="43" t="s">
        <v>978</v>
      </c>
      <c r="E450" s="43"/>
    </row>
    <row r="451" spans="1:5" x14ac:dyDescent="0.2">
      <c r="A451" s="43" t="s">
        <v>68</v>
      </c>
      <c r="B451" s="43" t="s">
        <v>979</v>
      </c>
      <c r="C451" s="43" t="s">
        <v>980</v>
      </c>
      <c r="E451" s="43"/>
    </row>
    <row r="452" spans="1:5" x14ac:dyDescent="0.2">
      <c r="A452" s="43" t="s">
        <v>68</v>
      </c>
      <c r="B452" s="43" t="s">
        <v>981</v>
      </c>
      <c r="C452" s="43" t="s">
        <v>982</v>
      </c>
      <c r="E452" s="43"/>
    </row>
    <row r="453" spans="1:5" x14ac:dyDescent="0.2">
      <c r="A453" s="43" t="s">
        <v>68</v>
      </c>
      <c r="B453" s="43" t="s">
        <v>983</v>
      </c>
      <c r="C453" s="43" t="s">
        <v>984</v>
      </c>
      <c r="E453" s="43"/>
    </row>
    <row r="454" spans="1:5" x14ac:dyDescent="0.2">
      <c r="A454" s="43" t="s">
        <v>68</v>
      </c>
      <c r="B454" s="43" t="s">
        <v>985</v>
      </c>
      <c r="C454" s="43" t="s">
        <v>986</v>
      </c>
      <c r="E454" s="43"/>
    </row>
    <row r="455" spans="1:5" x14ac:dyDescent="0.2">
      <c r="A455" s="43" t="s">
        <v>68</v>
      </c>
      <c r="B455" s="43" t="s">
        <v>987</v>
      </c>
      <c r="C455" s="43" t="s">
        <v>988</v>
      </c>
      <c r="E455" s="43"/>
    </row>
    <row r="456" spans="1:5" x14ac:dyDescent="0.2">
      <c r="A456" s="43" t="s">
        <v>68</v>
      </c>
      <c r="B456" s="43" t="s">
        <v>989</v>
      </c>
      <c r="C456" s="43" t="s">
        <v>990</v>
      </c>
      <c r="E456" s="43"/>
    </row>
    <row r="457" spans="1:5" x14ac:dyDescent="0.2">
      <c r="A457" s="43" t="s">
        <v>68</v>
      </c>
      <c r="B457" s="43" t="s">
        <v>991</v>
      </c>
      <c r="C457" s="43" t="s">
        <v>992</v>
      </c>
      <c r="E457" s="43"/>
    </row>
    <row r="458" spans="1:5" x14ac:dyDescent="0.2">
      <c r="A458" s="43" t="s">
        <v>68</v>
      </c>
      <c r="B458" s="43" t="s">
        <v>993</v>
      </c>
      <c r="C458" s="43" t="s">
        <v>994</v>
      </c>
      <c r="E458" s="43"/>
    </row>
    <row r="459" spans="1:5" x14ac:dyDescent="0.2">
      <c r="A459" s="43" t="s">
        <v>68</v>
      </c>
      <c r="B459" s="43" t="s">
        <v>995</v>
      </c>
      <c r="C459" s="43" t="s">
        <v>996</v>
      </c>
      <c r="E459" s="43"/>
    </row>
    <row r="460" spans="1:5" x14ac:dyDescent="0.2">
      <c r="A460" s="43" t="s">
        <v>68</v>
      </c>
      <c r="B460" s="43" t="s">
        <v>997</v>
      </c>
      <c r="C460" s="43" t="s">
        <v>998</v>
      </c>
      <c r="E460" s="43"/>
    </row>
    <row r="461" spans="1:5" x14ac:dyDescent="0.2">
      <c r="A461" s="43" t="s">
        <v>68</v>
      </c>
      <c r="B461" s="43" t="s">
        <v>999</v>
      </c>
      <c r="C461" s="43" t="s">
        <v>1000</v>
      </c>
      <c r="E461" s="43"/>
    </row>
    <row r="462" spans="1:5" x14ac:dyDescent="0.2">
      <c r="A462" s="43" t="s">
        <v>68</v>
      </c>
      <c r="B462" s="43" t="s">
        <v>1001</v>
      </c>
      <c r="C462" s="43" t="s">
        <v>1002</v>
      </c>
      <c r="E462" s="43"/>
    </row>
    <row r="463" spans="1:5" x14ac:dyDescent="0.2">
      <c r="A463" s="43" t="s">
        <v>68</v>
      </c>
      <c r="B463" s="43" t="s">
        <v>1003</v>
      </c>
      <c r="C463" s="43" t="s">
        <v>1004</v>
      </c>
      <c r="E463" s="43"/>
    </row>
    <row r="464" spans="1:5" x14ac:dyDescent="0.2">
      <c r="A464" s="43" t="s">
        <v>68</v>
      </c>
      <c r="B464" s="43" t="s">
        <v>1005</v>
      </c>
      <c r="C464" s="43" t="s">
        <v>1006</v>
      </c>
      <c r="E464" s="43"/>
    </row>
    <row r="465" spans="1:5" x14ac:dyDescent="0.2">
      <c r="A465" s="43" t="s">
        <v>68</v>
      </c>
      <c r="B465" s="43" t="s">
        <v>1007</v>
      </c>
      <c r="C465" s="43" t="s">
        <v>1008</v>
      </c>
      <c r="E465" s="43"/>
    </row>
    <row r="466" spans="1:5" x14ac:dyDescent="0.2">
      <c r="A466" s="43" t="s">
        <v>68</v>
      </c>
      <c r="B466" s="43" t="s">
        <v>1009</v>
      </c>
      <c r="C466" s="43" t="s">
        <v>138</v>
      </c>
      <c r="E466" s="43"/>
    </row>
    <row r="467" spans="1:5" x14ac:dyDescent="0.2">
      <c r="A467" s="43" t="s">
        <v>68</v>
      </c>
      <c r="B467" s="43" t="s">
        <v>1010</v>
      </c>
      <c r="C467" s="43" t="s">
        <v>1011</v>
      </c>
      <c r="E467" s="43"/>
    </row>
    <row r="468" spans="1:5" x14ac:dyDescent="0.2">
      <c r="A468" s="43" t="s">
        <v>68</v>
      </c>
      <c r="B468" s="43" t="s">
        <v>1012</v>
      </c>
      <c r="C468" s="43" t="s">
        <v>1013</v>
      </c>
      <c r="E468" s="43"/>
    </row>
    <row r="469" spans="1:5" x14ac:dyDescent="0.2">
      <c r="A469" s="43" t="s">
        <v>68</v>
      </c>
      <c r="B469" s="43" t="s">
        <v>1014</v>
      </c>
      <c r="C469" s="43" t="s">
        <v>1015</v>
      </c>
      <c r="E469" s="43"/>
    </row>
    <row r="470" spans="1:5" x14ac:dyDescent="0.2">
      <c r="A470" s="43" t="s">
        <v>68</v>
      </c>
      <c r="B470" s="43" t="s">
        <v>1016</v>
      </c>
      <c r="C470" s="43" t="s">
        <v>1017</v>
      </c>
      <c r="E470" s="43"/>
    </row>
    <row r="471" spans="1:5" x14ac:dyDescent="0.2">
      <c r="A471" s="43" t="s">
        <v>68</v>
      </c>
      <c r="B471" s="43" t="s">
        <v>1018</v>
      </c>
      <c r="C471" s="43" t="s">
        <v>1019</v>
      </c>
      <c r="E471" s="43"/>
    </row>
    <row r="472" spans="1:5" x14ac:dyDescent="0.2">
      <c r="A472" s="43" t="s">
        <v>68</v>
      </c>
      <c r="B472" s="43" t="s">
        <v>1020</v>
      </c>
      <c r="C472" s="43" t="s">
        <v>1021</v>
      </c>
      <c r="E472" s="43"/>
    </row>
    <row r="473" spans="1:5" x14ac:dyDescent="0.2">
      <c r="A473" s="43" t="s">
        <v>68</v>
      </c>
      <c r="B473" s="43" t="s">
        <v>1022</v>
      </c>
      <c r="C473" s="43" t="s">
        <v>1023</v>
      </c>
      <c r="E473" s="43"/>
    </row>
    <row r="474" spans="1:5" x14ac:dyDescent="0.2">
      <c r="A474" s="43" t="s">
        <v>68</v>
      </c>
      <c r="B474" s="43" t="s">
        <v>1024</v>
      </c>
      <c r="C474" s="43" t="s">
        <v>1025</v>
      </c>
      <c r="E474" s="43"/>
    </row>
    <row r="475" spans="1:5" x14ac:dyDescent="0.2">
      <c r="A475" s="43" t="s">
        <v>68</v>
      </c>
      <c r="B475" s="43" t="s">
        <v>1026</v>
      </c>
      <c r="C475" s="43" t="s">
        <v>1027</v>
      </c>
      <c r="E475" s="43"/>
    </row>
    <row r="476" spans="1:5" x14ac:dyDescent="0.2">
      <c r="A476" s="43" t="s">
        <v>68</v>
      </c>
      <c r="B476" s="43" t="s">
        <v>1028</v>
      </c>
      <c r="C476" s="43" t="s">
        <v>1029</v>
      </c>
      <c r="E476" s="43"/>
    </row>
    <row r="477" spans="1:5" x14ac:dyDescent="0.2">
      <c r="A477" s="43" t="s">
        <v>68</v>
      </c>
      <c r="B477" s="43" t="s">
        <v>1030</v>
      </c>
      <c r="C477" s="43" t="s">
        <v>1031</v>
      </c>
      <c r="E477" s="43"/>
    </row>
    <row r="478" spans="1:5" x14ac:dyDescent="0.2">
      <c r="A478" s="43" t="s">
        <v>68</v>
      </c>
      <c r="B478" s="43" t="s">
        <v>1032</v>
      </c>
      <c r="C478" s="43" t="s">
        <v>1033</v>
      </c>
      <c r="E478" s="43"/>
    </row>
    <row r="479" spans="1:5" x14ac:dyDescent="0.2">
      <c r="A479" s="43" t="s">
        <v>68</v>
      </c>
      <c r="B479" s="43" t="s">
        <v>1034</v>
      </c>
      <c r="C479" s="43" t="s">
        <v>1035</v>
      </c>
      <c r="E479" s="43"/>
    </row>
    <row r="480" spans="1:5" x14ac:dyDescent="0.2">
      <c r="A480" s="43" t="s">
        <v>68</v>
      </c>
      <c r="B480" s="43" t="s">
        <v>1036</v>
      </c>
      <c r="C480" s="43" t="s">
        <v>1037</v>
      </c>
      <c r="E480" s="43"/>
    </row>
    <row r="481" spans="1:5" x14ac:dyDescent="0.2">
      <c r="A481" s="43" t="s">
        <v>68</v>
      </c>
      <c r="B481" s="43" t="s">
        <v>1038</v>
      </c>
      <c r="C481" s="43" t="s">
        <v>1039</v>
      </c>
      <c r="E481" s="43"/>
    </row>
    <row r="482" spans="1:5" x14ac:dyDescent="0.2">
      <c r="A482" s="43" t="s">
        <v>68</v>
      </c>
      <c r="B482" s="43" t="s">
        <v>1040</v>
      </c>
      <c r="C482" s="43" t="s">
        <v>118</v>
      </c>
      <c r="E482" s="43"/>
    </row>
    <row r="483" spans="1:5" x14ac:dyDescent="0.2">
      <c r="A483" s="43" t="s">
        <v>68</v>
      </c>
      <c r="B483" s="43" t="s">
        <v>1041</v>
      </c>
      <c r="C483" s="43" t="s">
        <v>1042</v>
      </c>
      <c r="E483" s="43"/>
    </row>
    <row r="484" spans="1:5" x14ac:dyDescent="0.2">
      <c r="A484" s="43" t="s">
        <v>68</v>
      </c>
      <c r="B484" s="43" t="s">
        <v>1043</v>
      </c>
      <c r="C484" s="43" t="s">
        <v>1044</v>
      </c>
      <c r="E484" s="43"/>
    </row>
    <row r="485" spans="1:5" x14ac:dyDescent="0.2">
      <c r="A485" s="43" t="s">
        <v>68</v>
      </c>
      <c r="B485" s="43" t="s">
        <v>1045</v>
      </c>
      <c r="C485" s="43" t="s">
        <v>1046</v>
      </c>
      <c r="E485" s="43"/>
    </row>
    <row r="486" spans="1:5" x14ac:dyDescent="0.2">
      <c r="A486" s="43" t="s">
        <v>68</v>
      </c>
      <c r="B486" s="43" t="s">
        <v>1047</v>
      </c>
      <c r="C486" s="43" t="s">
        <v>1048</v>
      </c>
      <c r="E486" s="43"/>
    </row>
    <row r="487" spans="1:5" x14ac:dyDescent="0.2">
      <c r="A487" s="43" t="s">
        <v>68</v>
      </c>
      <c r="B487" s="43" t="s">
        <v>1049</v>
      </c>
      <c r="C487" s="43" t="s">
        <v>1050</v>
      </c>
      <c r="E487" s="43"/>
    </row>
    <row r="488" spans="1:5" x14ac:dyDescent="0.2">
      <c r="A488" s="43" t="s">
        <v>68</v>
      </c>
      <c r="B488" s="43" t="s">
        <v>1051</v>
      </c>
      <c r="C488" s="43" t="s">
        <v>1052</v>
      </c>
      <c r="E488" s="43"/>
    </row>
    <row r="489" spans="1:5" x14ac:dyDescent="0.2">
      <c r="A489" s="43" t="s">
        <v>68</v>
      </c>
      <c r="B489" s="43" t="s">
        <v>1053</v>
      </c>
      <c r="C489" s="43" t="s">
        <v>1054</v>
      </c>
      <c r="E489" s="43"/>
    </row>
    <row r="490" spans="1:5" x14ac:dyDescent="0.2">
      <c r="A490" s="43" t="s">
        <v>68</v>
      </c>
      <c r="B490" s="43" t="s">
        <v>1055</v>
      </c>
      <c r="C490" s="43" t="s">
        <v>1056</v>
      </c>
      <c r="E490" s="43"/>
    </row>
    <row r="491" spans="1:5" x14ac:dyDescent="0.2">
      <c r="A491" s="43" t="s">
        <v>68</v>
      </c>
      <c r="B491" s="43" t="s">
        <v>1057</v>
      </c>
      <c r="C491" s="43" t="s">
        <v>1058</v>
      </c>
      <c r="E491" s="43"/>
    </row>
    <row r="492" spans="1:5" x14ac:dyDescent="0.2">
      <c r="A492" s="43" t="s">
        <v>68</v>
      </c>
      <c r="B492" s="43" t="s">
        <v>1059</v>
      </c>
      <c r="C492" s="43" t="s">
        <v>1060</v>
      </c>
      <c r="E492" s="43"/>
    </row>
    <row r="493" spans="1:5" x14ac:dyDescent="0.2">
      <c r="A493" s="43" t="s">
        <v>68</v>
      </c>
      <c r="B493" s="43" t="s">
        <v>1061</v>
      </c>
      <c r="C493" s="43" t="s">
        <v>1062</v>
      </c>
      <c r="E493" s="43"/>
    </row>
    <row r="494" spans="1:5" x14ac:dyDescent="0.2">
      <c r="A494" s="43" t="s">
        <v>68</v>
      </c>
      <c r="B494" s="43" t="s">
        <v>1063</v>
      </c>
      <c r="C494" s="43" t="s">
        <v>1064</v>
      </c>
      <c r="E494" s="43"/>
    </row>
    <row r="495" spans="1:5" x14ac:dyDescent="0.2">
      <c r="A495" s="43" t="s">
        <v>68</v>
      </c>
      <c r="B495" s="43" t="s">
        <v>1065</v>
      </c>
      <c r="C495" s="43" t="s">
        <v>139</v>
      </c>
      <c r="E495" s="43"/>
    </row>
    <row r="496" spans="1:5" x14ac:dyDescent="0.2">
      <c r="A496" s="43" t="s">
        <v>68</v>
      </c>
      <c r="B496" s="43" t="s">
        <v>1066</v>
      </c>
      <c r="C496" s="43" t="s">
        <v>1067</v>
      </c>
      <c r="E496" s="43"/>
    </row>
    <row r="497" spans="1:5" x14ac:dyDescent="0.2">
      <c r="A497" s="43" t="s">
        <v>68</v>
      </c>
      <c r="B497" s="43" t="s">
        <v>1068</v>
      </c>
      <c r="C497" s="43" t="s">
        <v>1069</v>
      </c>
      <c r="E497" s="43"/>
    </row>
    <row r="498" spans="1:5" x14ac:dyDescent="0.2">
      <c r="A498" s="43" t="s">
        <v>68</v>
      </c>
      <c r="B498" s="43" t="s">
        <v>1070</v>
      </c>
      <c r="C498" s="43" t="s">
        <v>1071</v>
      </c>
      <c r="E498" s="43"/>
    </row>
    <row r="499" spans="1:5" x14ac:dyDescent="0.2">
      <c r="A499" s="43" t="s">
        <v>68</v>
      </c>
      <c r="B499" s="43" t="s">
        <v>1072</v>
      </c>
      <c r="C499" s="43" t="s">
        <v>1073</v>
      </c>
      <c r="E499" s="43"/>
    </row>
    <row r="500" spans="1:5" x14ac:dyDescent="0.2">
      <c r="A500" s="43" t="s">
        <v>68</v>
      </c>
      <c r="B500" s="43" t="s">
        <v>1074</v>
      </c>
      <c r="C500" s="43" t="s">
        <v>1075</v>
      </c>
      <c r="E500" s="43"/>
    </row>
    <row r="501" spans="1:5" x14ac:dyDescent="0.2">
      <c r="A501" s="43" t="s">
        <v>68</v>
      </c>
      <c r="B501" s="43" t="s">
        <v>1076</v>
      </c>
      <c r="C501" s="43" t="s">
        <v>1077</v>
      </c>
      <c r="E501" s="43"/>
    </row>
    <row r="502" spans="1:5" x14ac:dyDescent="0.2">
      <c r="A502" s="43" t="s">
        <v>68</v>
      </c>
      <c r="B502" s="43" t="s">
        <v>1078</v>
      </c>
      <c r="C502" s="43" t="s">
        <v>1079</v>
      </c>
      <c r="E502" s="43"/>
    </row>
    <row r="503" spans="1:5" x14ac:dyDescent="0.2">
      <c r="A503" s="43" t="s">
        <v>68</v>
      </c>
      <c r="B503" s="43" t="s">
        <v>1080</v>
      </c>
      <c r="C503" s="43" t="s">
        <v>1081</v>
      </c>
      <c r="E503" s="43"/>
    </row>
    <row r="504" spans="1:5" x14ac:dyDescent="0.2">
      <c r="A504" s="43" t="s">
        <v>68</v>
      </c>
      <c r="B504" s="43" t="s">
        <v>1082</v>
      </c>
      <c r="C504" s="43" t="s">
        <v>1083</v>
      </c>
      <c r="E504" s="43"/>
    </row>
    <row r="505" spans="1:5" x14ac:dyDescent="0.2">
      <c r="A505" s="43" t="s">
        <v>68</v>
      </c>
      <c r="B505" s="43" t="s">
        <v>1084</v>
      </c>
      <c r="C505" s="43" t="s">
        <v>1085</v>
      </c>
      <c r="E505" s="43"/>
    </row>
    <row r="506" spans="1:5" x14ac:dyDescent="0.2">
      <c r="A506" s="43" t="s">
        <v>68</v>
      </c>
      <c r="B506" s="43" t="s">
        <v>1086</v>
      </c>
      <c r="C506" s="43" t="s">
        <v>1087</v>
      </c>
      <c r="E506" s="43"/>
    </row>
    <row r="507" spans="1:5" x14ac:dyDescent="0.2">
      <c r="A507" s="43" t="s">
        <v>68</v>
      </c>
      <c r="B507" s="43" t="s">
        <v>1088</v>
      </c>
      <c r="C507" s="43" t="s">
        <v>1089</v>
      </c>
      <c r="E507" s="43"/>
    </row>
    <row r="508" spans="1:5" x14ac:dyDescent="0.2">
      <c r="A508" s="43" t="s">
        <v>68</v>
      </c>
      <c r="B508" s="43" t="s">
        <v>1090</v>
      </c>
      <c r="C508" s="43" t="s">
        <v>1091</v>
      </c>
      <c r="E508" s="43"/>
    </row>
    <row r="509" spans="1:5" x14ac:dyDescent="0.2">
      <c r="A509" s="43" t="s">
        <v>68</v>
      </c>
      <c r="B509" s="43" t="s">
        <v>1092</v>
      </c>
      <c r="C509" s="43" t="s">
        <v>1093</v>
      </c>
      <c r="E509" s="43"/>
    </row>
    <row r="510" spans="1:5" x14ac:dyDescent="0.2">
      <c r="A510" s="43" t="s">
        <v>68</v>
      </c>
      <c r="B510" s="43" t="s">
        <v>1094</v>
      </c>
      <c r="C510" s="43" t="s">
        <v>1095</v>
      </c>
      <c r="E510" s="43"/>
    </row>
    <row r="511" spans="1:5" x14ac:dyDescent="0.2">
      <c r="A511" s="43" t="s">
        <v>68</v>
      </c>
      <c r="B511" s="43" t="s">
        <v>1096</v>
      </c>
      <c r="C511" s="43" t="s">
        <v>1097</v>
      </c>
      <c r="E511" s="43"/>
    </row>
    <row r="512" spans="1:5" x14ac:dyDescent="0.2">
      <c r="A512" s="43" t="s">
        <v>68</v>
      </c>
      <c r="B512" s="43" t="s">
        <v>1098</v>
      </c>
      <c r="C512" s="43" t="s">
        <v>1099</v>
      </c>
      <c r="E512" s="43"/>
    </row>
    <row r="513" spans="1:5" x14ac:dyDescent="0.2">
      <c r="A513" s="43" t="s">
        <v>68</v>
      </c>
      <c r="B513" s="43" t="s">
        <v>1100</v>
      </c>
      <c r="C513" s="43" t="s">
        <v>1101</v>
      </c>
      <c r="E513" s="43"/>
    </row>
    <row r="514" spans="1:5" x14ac:dyDescent="0.2">
      <c r="A514" s="43" t="s">
        <v>68</v>
      </c>
      <c r="B514" s="43" t="s">
        <v>1102</v>
      </c>
      <c r="C514" s="43" t="s">
        <v>1103</v>
      </c>
      <c r="E514" s="43"/>
    </row>
    <row r="515" spans="1:5" x14ac:dyDescent="0.2">
      <c r="A515" s="43" t="s">
        <v>68</v>
      </c>
      <c r="B515" s="43" t="s">
        <v>1104</v>
      </c>
      <c r="C515" s="43" t="s">
        <v>1105</v>
      </c>
      <c r="E515" s="43"/>
    </row>
    <row r="516" spans="1:5" x14ac:dyDescent="0.2">
      <c r="A516" s="43" t="s">
        <v>68</v>
      </c>
      <c r="B516" s="43" t="s">
        <v>1106</v>
      </c>
      <c r="C516" s="43" t="s">
        <v>1107</v>
      </c>
      <c r="E516" s="43"/>
    </row>
    <row r="517" spans="1:5" x14ac:dyDescent="0.2">
      <c r="A517" s="43" t="s">
        <v>68</v>
      </c>
      <c r="B517" s="43" t="s">
        <v>1108</v>
      </c>
      <c r="C517" s="43" t="s">
        <v>1109</v>
      </c>
      <c r="E517" s="43"/>
    </row>
    <row r="518" spans="1:5" x14ac:dyDescent="0.2">
      <c r="A518" s="43" t="s">
        <v>68</v>
      </c>
      <c r="B518" s="43" t="s">
        <v>1110</v>
      </c>
      <c r="C518" s="43" t="s">
        <v>1111</v>
      </c>
      <c r="E518" s="43"/>
    </row>
    <row r="519" spans="1:5" x14ac:dyDescent="0.2">
      <c r="A519" s="43" t="s">
        <v>68</v>
      </c>
      <c r="B519" s="43" t="s">
        <v>1112</v>
      </c>
      <c r="C519" s="43" t="s">
        <v>1113</v>
      </c>
      <c r="E519" s="43"/>
    </row>
    <row r="520" spans="1:5" x14ac:dyDescent="0.2">
      <c r="A520" s="43" t="s">
        <v>68</v>
      </c>
      <c r="B520" s="43" t="s">
        <v>1114</v>
      </c>
      <c r="C520" s="43" t="s">
        <v>1115</v>
      </c>
      <c r="E520" s="43"/>
    </row>
    <row r="521" spans="1:5" x14ac:dyDescent="0.2">
      <c r="A521" s="43" t="s">
        <v>68</v>
      </c>
      <c r="B521" s="43" t="s">
        <v>1116</v>
      </c>
      <c r="C521" s="43" t="s">
        <v>1117</v>
      </c>
      <c r="E521" s="43"/>
    </row>
    <row r="522" spans="1:5" x14ac:dyDescent="0.2">
      <c r="A522" s="43" t="s">
        <v>68</v>
      </c>
      <c r="B522" s="43" t="s">
        <v>1118</v>
      </c>
      <c r="C522" s="43" t="s">
        <v>1119</v>
      </c>
      <c r="E522" s="43"/>
    </row>
    <row r="523" spans="1:5" x14ac:dyDescent="0.2">
      <c r="A523" s="43" t="s">
        <v>68</v>
      </c>
      <c r="B523" s="43" t="s">
        <v>1120</v>
      </c>
      <c r="C523" s="43" t="s">
        <v>1121</v>
      </c>
      <c r="E523" s="43"/>
    </row>
    <row r="524" spans="1:5" x14ac:dyDescent="0.2">
      <c r="A524" s="43" t="s">
        <v>68</v>
      </c>
      <c r="B524" s="43" t="s">
        <v>1122</v>
      </c>
      <c r="C524" s="43" t="s">
        <v>1123</v>
      </c>
      <c r="E524" s="43"/>
    </row>
    <row r="525" spans="1:5" x14ac:dyDescent="0.2">
      <c r="A525" s="43" t="s">
        <v>68</v>
      </c>
      <c r="B525" s="43" t="s">
        <v>1124</v>
      </c>
      <c r="C525" s="43" t="s">
        <v>1125</v>
      </c>
      <c r="E525" s="43"/>
    </row>
    <row r="526" spans="1:5" x14ac:dyDescent="0.2">
      <c r="A526" s="43" t="s">
        <v>68</v>
      </c>
      <c r="B526" s="43" t="s">
        <v>1126</v>
      </c>
      <c r="C526" s="43" t="s">
        <v>1127</v>
      </c>
      <c r="E526" s="43"/>
    </row>
    <row r="527" spans="1:5" x14ac:dyDescent="0.2">
      <c r="A527" s="43" t="s">
        <v>68</v>
      </c>
      <c r="B527" s="43" t="s">
        <v>1128</v>
      </c>
      <c r="C527" s="43" t="s">
        <v>1129</v>
      </c>
      <c r="E527" s="43"/>
    </row>
    <row r="528" spans="1:5" x14ac:dyDescent="0.2">
      <c r="A528" s="43" t="s">
        <v>68</v>
      </c>
      <c r="B528" s="43" t="s">
        <v>1130</v>
      </c>
      <c r="C528" s="43" t="s">
        <v>1131</v>
      </c>
      <c r="E528" s="43"/>
    </row>
    <row r="529" spans="1:5" x14ac:dyDescent="0.2">
      <c r="A529" s="43" t="s">
        <v>68</v>
      </c>
      <c r="B529" s="43" t="s">
        <v>1132</v>
      </c>
      <c r="C529" s="43" t="s">
        <v>1133</v>
      </c>
      <c r="E529" s="43"/>
    </row>
    <row r="530" spans="1:5" x14ac:dyDescent="0.2">
      <c r="A530" s="43" t="s">
        <v>68</v>
      </c>
      <c r="B530" s="43" t="s">
        <v>1134</v>
      </c>
      <c r="C530" s="43" t="s">
        <v>1135</v>
      </c>
      <c r="E530" s="43"/>
    </row>
    <row r="531" spans="1:5" x14ac:dyDescent="0.2">
      <c r="A531" s="43" t="s">
        <v>68</v>
      </c>
      <c r="B531" s="43" t="s">
        <v>1136</v>
      </c>
      <c r="C531" s="43" t="s">
        <v>1137</v>
      </c>
      <c r="E531" s="43"/>
    </row>
    <row r="532" spans="1:5" x14ac:dyDescent="0.2">
      <c r="A532" s="43" t="s">
        <v>68</v>
      </c>
      <c r="B532" s="43" t="s">
        <v>1138</v>
      </c>
      <c r="C532" s="43" t="s">
        <v>1139</v>
      </c>
      <c r="E532" s="43"/>
    </row>
    <row r="533" spans="1:5" x14ac:dyDescent="0.2">
      <c r="A533" s="43" t="s">
        <v>68</v>
      </c>
      <c r="B533" s="43" t="s">
        <v>1140</v>
      </c>
      <c r="C533" s="43" t="s">
        <v>1141</v>
      </c>
      <c r="E533" s="43"/>
    </row>
    <row r="534" spans="1:5" x14ac:dyDescent="0.2">
      <c r="A534" s="43" t="s">
        <v>68</v>
      </c>
      <c r="B534" s="43" t="s">
        <v>1142</v>
      </c>
      <c r="C534" s="43" t="s">
        <v>1143</v>
      </c>
      <c r="E534" s="43"/>
    </row>
    <row r="535" spans="1:5" x14ac:dyDescent="0.2">
      <c r="A535" s="43" t="s">
        <v>68</v>
      </c>
      <c r="B535" s="43" t="s">
        <v>1144</v>
      </c>
      <c r="C535" s="43" t="s">
        <v>1145</v>
      </c>
      <c r="E535" s="43"/>
    </row>
    <row r="536" spans="1:5" x14ac:dyDescent="0.2">
      <c r="A536" s="43" t="s">
        <v>68</v>
      </c>
      <c r="B536" s="43" t="s">
        <v>1146</v>
      </c>
      <c r="C536" s="43" t="s">
        <v>1147</v>
      </c>
      <c r="E536" s="43"/>
    </row>
    <row r="537" spans="1:5" x14ac:dyDescent="0.2">
      <c r="A537" s="43" t="s">
        <v>68</v>
      </c>
      <c r="B537" s="43" t="s">
        <v>1148</v>
      </c>
      <c r="C537" s="43" t="s">
        <v>1149</v>
      </c>
      <c r="E537" s="43"/>
    </row>
    <row r="538" spans="1:5" x14ac:dyDescent="0.2">
      <c r="A538" s="43" t="s">
        <v>68</v>
      </c>
      <c r="B538" s="43" t="s">
        <v>1150</v>
      </c>
      <c r="C538" s="43" t="s">
        <v>1151</v>
      </c>
      <c r="E538" s="43"/>
    </row>
    <row r="539" spans="1:5" x14ac:dyDescent="0.2">
      <c r="A539" s="43" t="s">
        <v>68</v>
      </c>
      <c r="B539" s="43" t="s">
        <v>1152</v>
      </c>
      <c r="C539" s="43" t="s">
        <v>1153</v>
      </c>
      <c r="E539" s="43"/>
    </row>
    <row r="540" spans="1:5" x14ac:dyDescent="0.2">
      <c r="A540" s="43" t="s">
        <v>68</v>
      </c>
      <c r="B540" s="43" t="s">
        <v>1154</v>
      </c>
      <c r="C540" s="43" t="s">
        <v>1155</v>
      </c>
      <c r="E540" s="43"/>
    </row>
    <row r="541" spans="1:5" x14ac:dyDescent="0.2">
      <c r="A541" s="43" t="s">
        <v>68</v>
      </c>
      <c r="B541" s="43" t="s">
        <v>1156</v>
      </c>
      <c r="C541" s="43" t="s">
        <v>1157</v>
      </c>
      <c r="E541" s="43"/>
    </row>
    <row r="542" spans="1:5" x14ac:dyDescent="0.2">
      <c r="A542" s="43" t="s">
        <v>68</v>
      </c>
      <c r="B542" s="43" t="s">
        <v>1158</v>
      </c>
      <c r="C542" s="43" t="s">
        <v>1159</v>
      </c>
      <c r="E542" s="43"/>
    </row>
    <row r="543" spans="1:5" x14ac:dyDescent="0.2">
      <c r="A543" s="43" t="s">
        <v>68</v>
      </c>
      <c r="B543" s="43" t="s">
        <v>1160</v>
      </c>
      <c r="C543" s="43" t="s">
        <v>1161</v>
      </c>
      <c r="E543" s="43"/>
    </row>
    <row r="544" spans="1:5" x14ac:dyDescent="0.2">
      <c r="A544" s="43" t="s">
        <v>68</v>
      </c>
      <c r="B544" s="43" t="s">
        <v>1162</v>
      </c>
      <c r="C544" s="43" t="s">
        <v>1163</v>
      </c>
      <c r="E544" s="43"/>
    </row>
    <row r="545" spans="1:5" x14ac:dyDescent="0.2">
      <c r="A545" s="43" t="s">
        <v>68</v>
      </c>
      <c r="B545" s="43" t="s">
        <v>1164</v>
      </c>
      <c r="C545" s="43" t="s">
        <v>1165</v>
      </c>
      <c r="E545" s="43"/>
    </row>
    <row r="546" spans="1:5" x14ac:dyDescent="0.2">
      <c r="A546" s="43" t="s">
        <v>68</v>
      </c>
      <c r="B546" s="43" t="s">
        <v>1166</v>
      </c>
      <c r="C546" s="43" t="s">
        <v>1167</v>
      </c>
      <c r="E546" s="43"/>
    </row>
    <row r="547" spans="1:5" x14ac:dyDescent="0.2">
      <c r="A547" s="43" t="s">
        <v>68</v>
      </c>
      <c r="B547" s="43" t="s">
        <v>1168</v>
      </c>
      <c r="C547" s="43" t="s">
        <v>1169</v>
      </c>
      <c r="E547" s="43"/>
    </row>
    <row r="548" spans="1:5" x14ac:dyDescent="0.2">
      <c r="A548" s="43" t="s">
        <v>68</v>
      </c>
      <c r="B548" s="43" t="s">
        <v>1170</v>
      </c>
      <c r="C548" s="43" t="s">
        <v>1171</v>
      </c>
      <c r="E548" s="43"/>
    </row>
    <row r="549" spans="1:5" x14ac:dyDescent="0.2">
      <c r="A549" s="43" t="s">
        <v>68</v>
      </c>
      <c r="B549" s="43" t="s">
        <v>1172</v>
      </c>
      <c r="C549" s="43" t="s">
        <v>1173</v>
      </c>
      <c r="E549" s="43"/>
    </row>
    <row r="550" spans="1:5" x14ac:dyDescent="0.2">
      <c r="A550" s="43" t="s">
        <v>68</v>
      </c>
      <c r="B550" s="43" t="s">
        <v>1174</v>
      </c>
      <c r="C550" s="43" t="s">
        <v>1175</v>
      </c>
      <c r="E550" s="43"/>
    </row>
    <row r="551" spans="1:5" x14ac:dyDescent="0.2">
      <c r="A551" s="43" t="s">
        <v>68</v>
      </c>
      <c r="B551" s="43" t="s">
        <v>1176</v>
      </c>
      <c r="C551" s="43" t="s">
        <v>1177</v>
      </c>
      <c r="E551" s="43"/>
    </row>
    <row r="552" spans="1:5" x14ac:dyDescent="0.2">
      <c r="A552" s="43" t="s">
        <v>68</v>
      </c>
      <c r="B552" s="43" t="s">
        <v>1178</v>
      </c>
      <c r="C552" s="43" t="s">
        <v>1179</v>
      </c>
      <c r="E552" s="43"/>
    </row>
    <row r="553" spans="1:5" x14ac:dyDescent="0.2">
      <c r="A553" s="43" t="s">
        <v>68</v>
      </c>
      <c r="B553" s="43" t="s">
        <v>1180</v>
      </c>
      <c r="C553" s="43" t="s">
        <v>1181</v>
      </c>
      <c r="E553" s="43"/>
    </row>
    <row r="554" spans="1:5" x14ac:dyDescent="0.2">
      <c r="A554" s="43" t="s">
        <v>68</v>
      </c>
      <c r="B554" s="43" t="s">
        <v>1182</v>
      </c>
      <c r="C554" s="43" t="s">
        <v>1183</v>
      </c>
      <c r="E554" s="43"/>
    </row>
    <row r="555" spans="1:5" x14ac:dyDescent="0.2">
      <c r="A555" s="43" t="s">
        <v>68</v>
      </c>
      <c r="B555" s="43" t="s">
        <v>1184</v>
      </c>
      <c r="C555" s="43" t="s">
        <v>1185</v>
      </c>
      <c r="E555" s="43"/>
    </row>
    <row r="556" spans="1:5" x14ac:dyDescent="0.2">
      <c r="A556" s="43" t="s">
        <v>68</v>
      </c>
      <c r="B556" s="43" t="s">
        <v>1186</v>
      </c>
      <c r="C556" s="43" t="s">
        <v>1187</v>
      </c>
      <c r="E556" s="43"/>
    </row>
    <row r="557" spans="1:5" x14ac:dyDescent="0.2">
      <c r="A557" s="43" t="s">
        <v>68</v>
      </c>
      <c r="B557" s="43" t="s">
        <v>1188</v>
      </c>
      <c r="C557" s="43" t="s">
        <v>1189</v>
      </c>
      <c r="E557" s="43"/>
    </row>
    <row r="558" spans="1:5" x14ac:dyDescent="0.2">
      <c r="A558" s="43" t="s">
        <v>68</v>
      </c>
      <c r="B558" s="43" t="s">
        <v>1190</v>
      </c>
      <c r="C558" s="43" t="s">
        <v>1191</v>
      </c>
      <c r="E558" s="43"/>
    </row>
    <row r="559" spans="1:5" x14ac:dyDescent="0.2">
      <c r="A559" s="43" t="s">
        <v>68</v>
      </c>
      <c r="B559" s="43" t="s">
        <v>1192</v>
      </c>
      <c r="C559" s="43" t="s">
        <v>1193</v>
      </c>
      <c r="E559" s="43"/>
    </row>
    <row r="560" spans="1:5" x14ac:dyDescent="0.2">
      <c r="A560" s="43" t="s">
        <v>68</v>
      </c>
      <c r="B560" s="43" t="s">
        <v>1194</v>
      </c>
      <c r="C560" s="43" t="s">
        <v>1195</v>
      </c>
      <c r="E560" s="43"/>
    </row>
    <row r="561" spans="1:5" x14ac:dyDescent="0.2">
      <c r="A561" s="43" t="s">
        <v>68</v>
      </c>
      <c r="B561" s="43" t="s">
        <v>1196</v>
      </c>
      <c r="C561" s="43" t="s">
        <v>1197</v>
      </c>
      <c r="E561" s="43"/>
    </row>
    <row r="562" spans="1:5" x14ac:dyDescent="0.2">
      <c r="A562" s="43" t="s">
        <v>68</v>
      </c>
      <c r="B562" s="43" t="s">
        <v>1198</v>
      </c>
      <c r="C562" s="43" t="s">
        <v>1199</v>
      </c>
      <c r="E562" s="43"/>
    </row>
    <row r="563" spans="1:5" x14ac:dyDescent="0.2">
      <c r="A563" s="43" t="s">
        <v>68</v>
      </c>
      <c r="B563" s="43" t="s">
        <v>1200</v>
      </c>
      <c r="C563" s="43" t="s">
        <v>1201</v>
      </c>
      <c r="E563" s="43"/>
    </row>
    <row r="564" spans="1:5" x14ac:dyDescent="0.2">
      <c r="A564" s="43" t="s">
        <v>68</v>
      </c>
      <c r="B564" s="43" t="s">
        <v>1202</v>
      </c>
      <c r="C564" s="43" t="s">
        <v>1203</v>
      </c>
      <c r="E564" s="43"/>
    </row>
    <row r="565" spans="1:5" x14ac:dyDescent="0.2">
      <c r="A565" s="43" t="s">
        <v>68</v>
      </c>
      <c r="B565" s="43" t="s">
        <v>1204</v>
      </c>
      <c r="C565" s="43" t="s">
        <v>1205</v>
      </c>
      <c r="E565" s="43"/>
    </row>
    <row r="566" spans="1:5" x14ac:dyDescent="0.2">
      <c r="A566" s="43" t="s">
        <v>68</v>
      </c>
      <c r="B566" s="43" t="s">
        <v>1206</v>
      </c>
      <c r="C566" s="43" t="s">
        <v>1207</v>
      </c>
      <c r="E566" s="43"/>
    </row>
    <row r="567" spans="1:5" x14ac:dyDescent="0.2">
      <c r="A567" s="43" t="s">
        <v>68</v>
      </c>
      <c r="B567" s="43" t="s">
        <v>1208</v>
      </c>
      <c r="C567" s="43" t="s">
        <v>1209</v>
      </c>
      <c r="E567" s="43"/>
    </row>
    <row r="568" spans="1:5" x14ac:dyDescent="0.2">
      <c r="A568" s="43" t="s">
        <v>68</v>
      </c>
      <c r="B568" s="43" t="s">
        <v>1210</v>
      </c>
      <c r="C568" s="43" t="s">
        <v>1211</v>
      </c>
      <c r="E568" s="43"/>
    </row>
    <row r="569" spans="1:5" x14ac:dyDescent="0.2">
      <c r="A569" s="43" t="s">
        <v>68</v>
      </c>
      <c r="B569" s="43" t="s">
        <v>1212</v>
      </c>
      <c r="C569" s="43" t="s">
        <v>1213</v>
      </c>
      <c r="E569" s="43"/>
    </row>
    <row r="570" spans="1:5" x14ac:dyDescent="0.2">
      <c r="A570" s="43" t="s">
        <v>68</v>
      </c>
      <c r="B570" s="43" t="s">
        <v>1214</v>
      </c>
      <c r="C570" s="43" t="s">
        <v>1215</v>
      </c>
      <c r="E570" s="43"/>
    </row>
    <row r="571" spans="1:5" x14ac:dyDescent="0.2">
      <c r="A571" s="43" t="s">
        <v>68</v>
      </c>
      <c r="B571" s="43" t="s">
        <v>1216</v>
      </c>
      <c r="C571" s="43" t="s">
        <v>1217</v>
      </c>
      <c r="E571" s="43"/>
    </row>
    <row r="572" spans="1:5" x14ac:dyDescent="0.2">
      <c r="A572" s="43" t="s">
        <v>68</v>
      </c>
      <c r="B572" s="43" t="s">
        <v>1218</v>
      </c>
      <c r="C572" s="43" t="s">
        <v>1219</v>
      </c>
      <c r="E572" s="43"/>
    </row>
    <row r="573" spans="1:5" x14ac:dyDescent="0.2">
      <c r="A573" s="43" t="s">
        <v>68</v>
      </c>
      <c r="B573" s="43" t="s">
        <v>1220</v>
      </c>
      <c r="C573" s="43" t="s">
        <v>1221</v>
      </c>
      <c r="E573" s="43"/>
    </row>
    <row r="574" spans="1:5" x14ac:dyDescent="0.2">
      <c r="A574" s="43" t="s">
        <v>68</v>
      </c>
      <c r="B574" s="43" t="s">
        <v>1222</v>
      </c>
      <c r="C574" s="43" t="s">
        <v>1223</v>
      </c>
      <c r="E574" s="43"/>
    </row>
    <row r="575" spans="1:5" x14ac:dyDescent="0.2">
      <c r="A575" s="43" t="s">
        <v>68</v>
      </c>
      <c r="B575" s="43" t="s">
        <v>1224</v>
      </c>
      <c r="C575" s="43" t="s">
        <v>1225</v>
      </c>
      <c r="E575" s="43"/>
    </row>
    <row r="576" spans="1:5" x14ac:dyDescent="0.2">
      <c r="A576" s="43" t="s">
        <v>68</v>
      </c>
      <c r="B576" s="43" t="s">
        <v>1226</v>
      </c>
      <c r="C576" s="43" t="s">
        <v>1227</v>
      </c>
      <c r="E576" s="43"/>
    </row>
    <row r="577" spans="1:5" x14ac:dyDescent="0.2">
      <c r="A577" s="43" t="s">
        <v>68</v>
      </c>
      <c r="B577" s="43" t="s">
        <v>1228</v>
      </c>
      <c r="C577" s="43" t="s">
        <v>1229</v>
      </c>
      <c r="E577" s="43"/>
    </row>
    <row r="578" spans="1:5" x14ac:dyDescent="0.2">
      <c r="A578" s="43" t="s">
        <v>68</v>
      </c>
      <c r="B578" s="43" t="s">
        <v>1230</v>
      </c>
      <c r="C578" s="43" t="s">
        <v>1231</v>
      </c>
      <c r="E578" s="43"/>
    </row>
    <row r="579" spans="1:5" x14ac:dyDescent="0.2">
      <c r="A579" s="43" t="s">
        <v>68</v>
      </c>
      <c r="B579" s="43" t="s">
        <v>1232</v>
      </c>
      <c r="C579" s="43" t="s">
        <v>1233</v>
      </c>
      <c r="E579" s="43"/>
    </row>
    <row r="580" spans="1:5" x14ac:dyDescent="0.2">
      <c r="A580" s="43" t="s">
        <v>68</v>
      </c>
      <c r="B580" s="43" t="s">
        <v>1234</v>
      </c>
      <c r="C580" s="43" t="s">
        <v>1235</v>
      </c>
      <c r="E580" s="43"/>
    </row>
    <row r="581" spans="1:5" x14ac:dyDescent="0.2">
      <c r="A581" s="43" t="s">
        <v>68</v>
      </c>
      <c r="B581" s="43" t="s">
        <v>1236</v>
      </c>
      <c r="C581" s="43" t="s">
        <v>1237</v>
      </c>
      <c r="E581" s="43"/>
    </row>
    <row r="582" spans="1:5" x14ac:dyDescent="0.2">
      <c r="A582" s="43" t="s">
        <v>68</v>
      </c>
      <c r="B582" s="43" t="s">
        <v>1238</v>
      </c>
      <c r="C582" s="43" t="s">
        <v>1239</v>
      </c>
      <c r="E582" s="43"/>
    </row>
    <row r="583" spans="1:5" x14ac:dyDescent="0.2">
      <c r="A583" s="43" t="s">
        <v>68</v>
      </c>
      <c r="B583" s="43" t="s">
        <v>1240</v>
      </c>
      <c r="C583" s="43" t="s">
        <v>1241</v>
      </c>
      <c r="E583" s="43"/>
    </row>
    <row r="584" spans="1:5" x14ac:dyDescent="0.2">
      <c r="A584" s="43" t="s">
        <v>68</v>
      </c>
      <c r="B584" s="43" t="s">
        <v>1242</v>
      </c>
      <c r="C584" s="43" t="s">
        <v>1243</v>
      </c>
      <c r="E584" s="43"/>
    </row>
    <row r="585" spans="1:5" x14ac:dyDescent="0.2">
      <c r="A585" s="43" t="s">
        <v>68</v>
      </c>
      <c r="B585" s="43" t="s">
        <v>1244</v>
      </c>
      <c r="C585" s="43" t="s">
        <v>1245</v>
      </c>
      <c r="E585" s="43"/>
    </row>
    <row r="586" spans="1:5" x14ac:dyDescent="0.2">
      <c r="A586" s="43" t="s">
        <v>68</v>
      </c>
      <c r="B586" s="43" t="s">
        <v>1246</v>
      </c>
      <c r="C586" s="43" t="s">
        <v>1247</v>
      </c>
      <c r="E586" s="43"/>
    </row>
    <row r="587" spans="1:5" x14ac:dyDescent="0.2">
      <c r="A587" s="43" t="s">
        <v>68</v>
      </c>
      <c r="B587" s="43" t="s">
        <v>1248</v>
      </c>
      <c r="C587" s="43" t="s">
        <v>1249</v>
      </c>
      <c r="E587" s="43"/>
    </row>
    <row r="588" spans="1:5" x14ac:dyDescent="0.2">
      <c r="A588" s="43" t="s">
        <v>68</v>
      </c>
      <c r="B588" s="43" t="s">
        <v>1250</v>
      </c>
      <c r="C588" s="43" t="s">
        <v>1251</v>
      </c>
      <c r="E588" s="43"/>
    </row>
    <row r="589" spans="1:5" x14ac:dyDescent="0.2">
      <c r="A589" s="43" t="s">
        <v>68</v>
      </c>
      <c r="B589" s="43" t="s">
        <v>1252</v>
      </c>
      <c r="C589" s="43" t="s">
        <v>1253</v>
      </c>
      <c r="E589" s="43"/>
    </row>
    <row r="590" spans="1:5" x14ac:dyDescent="0.2">
      <c r="A590" s="43" t="s">
        <v>68</v>
      </c>
      <c r="B590" s="43" t="s">
        <v>1254</v>
      </c>
      <c r="C590" s="43" t="s">
        <v>1255</v>
      </c>
      <c r="E590" s="43"/>
    </row>
    <row r="591" spans="1:5" x14ac:dyDescent="0.2">
      <c r="A591" s="43" t="s">
        <v>68</v>
      </c>
      <c r="B591" s="43" t="s">
        <v>1256</v>
      </c>
      <c r="C591" s="43" t="s">
        <v>1257</v>
      </c>
      <c r="E591" s="43"/>
    </row>
    <row r="592" spans="1:5" x14ac:dyDescent="0.2">
      <c r="A592" s="43" t="s">
        <v>68</v>
      </c>
      <c r="B592" s="43" t="s">
        <v>1258</v>
      </c>
      <c r="C592" s="43" t="s">
        <v>1259</v>
      </c>
      <c r="E592" s="43"/>
    </row>
    <row r="593" spans="1:5" x14ac:dyDescent="0.2">
      <c r="A593" s="43" t="s">
        <v>68</v>
      </c>
      <c r="B593" s="43" t="s">
        <v>1260</v>
      </c>
      <c r="C593" s="43" t="s">
        <v>1261</v>
      </c>
      <c r="E593" s="43"/>
    </row>
    <row r="594" spans="1:5" x14ac:dyDescent="0.2">
      <c r="A594" s="43" t="s">
        <v>68</v>
      </c>
      <c r="B594" s="43" t="s">
        <v>1262</v>
      </c>
      <c r="C594" s="43" t="s">
        <v>1263</v>
      </c>
      <c r="E594" s="43"/>
    </row>
    <row r="595" spans="1:5" x14ac:dyDescent="0.2">
      <c r="A595" s="43" t="s">
        <v>68</v>
      </c>
      <c r="B595" s="43" t="s">
        <v>1264</v>
      </c>
      <c r="C595" s="43" t="s">
        <v>1265</v>
      </c>
      <c r="E595" s="43"/>
    </row>
    <row r="596" spans="1:5" x14ac:dyDescent="0.2">
      <c r="A596" s="43" t="s">
        <v>68</v>
      </c>
      <c r="B596" s="43" t="s">
        <v>1266</v>
      </c>
      <c r="C596" s="43" t="s">
        <v>1267</v>
      </c>
      <c r="E596" s="43"/>
    </row>
    <row r="597" spans="1:5" x14ac:dyDescent="0.2">
      <c r="A597" s="43" t="s">
        <v>68</v>
      </c>
      <c r="B597" s="43" t="s">
        <v>1268</v>
      </c>
      <c r="C597" s="43" t="s">
        <v>1269</v>
      </c>
      <c r="E597" s="43"/>
    </row>
    <row r="598" spans="1:5" x14ac:dyDescent="0.2">
      <c r="A598" s="43" t="s">
        <v>68</v>
      </c>
      <c r="B598" s="43" t="s">
        <v>1270</v>
      </c>
      <c r="C598" s="43" t="s">
        <v>1271</v>
      </c>
      <c r="E598" s="43"/>
    </row>
    <row r="599" spans="1:5" x14ac:dyDescent="0.2">
      <c r="A599" s="43" t="s">
        <v>68</v>
      </c>
      <c r="B599" s="43" t="s">
        <v>1272</v>
      </c>
      <c r="C599" s="43" t="s">
        <v>1273</v>
      </c>
      <c r="E599" s="43"/>
    </row>
    <row r="600" spans="1:5" x14ac:dyDescent="0.2">
      <c r="A600" s="43" t="s">
        <v>68</v>
      </c>
      <c r="B600" s="43" t="s">
        <v>1274</v>
      </c>
      <c r="C600" s="43" t="s">
        <v>1275</v>
      </c>
      <c r="E600" s="43"/>
    </row>
    <row r="601" spans="1:5" x14ac:dyDescent="0.2">
      <c r="A601" s="43" t="s">
        <v>68</v>
      </c>
      <c r="B601" s="43" t="s">
        <v>1276</v>
      </c>
      <c r="C601" s="43" t="s">
        <v>1277</v>
      </c>
      <c r="E601" s="43"/>
    </row>
    <row r="602" spans="1:5" x14ac:dyDescent="0.2">
      <c r="A602" s="43" t="s">
        <v>68</v>
      </c>
      <c r="B602" s="43" t="s">
        <v>1278</v>
      </c>
      <c r="C602" s="43" t="s">
        <v>1279</v>
      </c>
      <c r="E602" s="43"/>
    </row>
    <row r="603" spans="1:5" x14ac:dyDescent="0.2">
      <c r="A603" s="43" t="s">
        <v>68</v>
      </c>
      <c r="B603" s="43" t="s">
        <v>1280</v>
      </c>
      <c r="C603" s="43" t="s">
        <v>1281</v>
      </c>
      <c r="E603" s="43"/>
    </row>
    <row r="604" spans="1:5" x14ac:dyDescent="0.2">
      <c r="A604" s="43" t="s">
        <v>68</v>
      </c>
      <c r="B604" s="43" t="s">
        <v>1282</v>
      </c>
      <c r="C604" s="43" t="s">
        <v>1283</v>
      </c>
      <c r="E604" s="43"/>
    </row>
    <row r="605" spans="1:5" x14ac:dyDescent="0.2">
      <c r="A605" s="43" t="s">
        <v>68</v>
      </c>
      <c r="B605" s="43" t="s">
        <v>1284</v>
      </c>
      <c r="C605" s="43" t="s">
        <v>1285</v>
      </c>
      <c r="E605" s="43"/>
    </row>
    <row r="606" spans="1:5" x14ac:dyDescent="0.2">
      <c r="A606" s="43" t="s">
        <v>68</v>
      </c>
      <c r="B606" s="43" t="s">
        <v>1286</v>
      </c>
      <c r="C606" s="43" t="s">
        <v>1287</v>
      </c>
      <c r="E606" s="43"/>
    </row>
    <row r="607" spans="1:5" x14ac:dyDescent="0.2">
      <c r="A607" s="43" t="s">
        <v>68</v>
      </c>
      <c r="B607" s="43" t="s">
        <v>1288</v>
      </c>
      <c r="C607" s="43" t="s">
        <v>1289</v>
      </c>
      <c r="E607" s="43"/>
    </row>
    <row r="608" spans="1:5" x14ac:dyDescent="0.2">
      <c r="A608" s="43" t="s">
        <v>68</v>
      </c>
      <c r="B608" s="43" t="s">
        <v>1290</v>
      </c>
      <c r="C608" s="43" t="s">
        <v>1291</v>
      </c>
      <c r="E608" s="43"/>
    </row>
    <row r="609" spans="1:5" x14ac:dyDescent="0.2">
      <c r="A609" s="43" t="s">
        <v>68</v>
      </c>
      <c r="B609" s="43" t="s">
        <v>1292</v>
      </c>
      <c r="C609" s="43" t="s">
        <v>1293</v>
      </c>
      <c r="E609" s="43"/>
    </row>
    <row r="610" spans="1:5" x14ac:dyDescent="0.2">
      <c r="A610" s="43" t="s">
        <v>68</v>
      </c>
      <c r="B610" s="43" t="s">
        <v>1294</v>
      </c>
      <c r="C610" s="43" t="s">
        <v>1295</v>
      </c>
      <c r="E610" s="43"/>
    </row>
    <row r="611" spans="1:5" x14ac:dyDescent="0.2">
      <c r="A611" s="43" t="s">
        <v>68</v>
      </c>
      <c r="B611" s="43" t="s">
        <v>1296</v>
      </c>
      <c r="C611" s="43" t="s">
        <v>1297</v>
      </c>
      <c r="E611" s="43"/>
    </row>
    <row r="612" spans="1:5" x14ac:dyDescent="0.2">
      <c r="A612" s="43" t="s">
        <v>68</v>
      </c>
      <c r="B612" s="43" t="s">
        <v>1298</v>
      </c>
      <c r="C612" s="43" t="s">
        <v>1299</v>
      </c>
      <c r="E612" s="43"/>
    </row>
    <row r="613" spans="1:5" x14ac:dyDescent="0.2">
      <c r="A613" s="43" t="s">
        <v>68</v>
      </c>
      <c r="B613" s="43" t="s">
        <v>1300</v>
      </c>
      <c r="C613" s="43" t="s">
        <v>1301</v>
      </c>
      <c r="E613" s="43"/>
    </row>
    <row r="614" spans="1:5" x14ac:dyDescent="0.2">
      <c r="A614" s="43" t="s">
        <v>68</v>
      </c>
      <c r="B614" s="43" t="s">
        <v>1302</v>
      </c>
      <c r="C614" s="43" t="s">
        <v>1303</v>
      </c>
      <c r="E614" s="43"/>
    </row>
    <row r="615" spans="1:5" x14ac:dyDescent="0.2">
      <c r="A615" s="43" t="s">
        <v>68</v>
      </c>
      <c r="B615" s="43" t="s">
        <v>1304</v>
      </c>
      <c r="C615" s="43" t="s">
        <v>1305</v>
      </c>
      <c r="E615" s="43"/>
    </row>
    <row r="616" spans="1:5" x14ac:dyDescent="0.2">
      <c r="A616" s="43" t="s">
        <v>68</v>
      </c>
      <c r="B616" s="43" t="s">
        <v>1306</v>
      </c>
      <c r="C616" s="43" t="s">
        <v>1307</v>
      </c>
      <c r="E616" s="43"/>
    </row>
    <row r="617" spans="1:5" x14ac:dyDescent="0.2">
      <c r="A617" s="43" t="s">
        <v>68</v>
      </c>
      <c r="B617" s="43" t="s">
        <v>1308</v>
      </c>
      <c r="C617" s="43" t="s">
        <v>1309</v>
      </c>
      <c r="E617" s="43"/>
    </row>
    <row r="618" spans="1:5" x14ac:dyDescent="0.2">
      <c r="A618" s="43" t="s">
        <v>68</v>
      </c>
      <c r="B618" s="43" t="s">
        <v>1310</v>
      </c>
      <c r="C618" s="43" t="s">
        <v>1311</v>
      </c>
      <c r="E618" s="43"/>
    </row>
    <row r="619" spans="1:5" x14ac:dyDescent="0.2">
      <c r="A619" s="43" t="s">
        <v>68</v>
      </c>
      <c r="B619" s="43" t="s">
        <v>1312</v>
      </c>
      <c r="C619" s="43" t="s">
        <v>1313</v>
      </c>
      <c r="E619" s="43"/>
    </row>
    <row r="620" spans="1:5" x14ac:dyDescent="0.2">
      <c r="A620" s="43" t="s">
        <v>68</v>
      </c>
      <c r="B620" s="43" t="s">
        <v>1314</v>
      </c>
      <c r="C620" s="43" t="s">
        <v>1315</v>
      </c>
      <c r="E620" s="43"/>
    </row>
    <row r="621" spans="1:5" x14ac:dyDescent="0.2">
      <c r="A621" s="43" t="s">
        <v>68</v>
      </c>
      <c r="B621" s="43" t="s">
        <v>1316</v>
      </c>
      <c r="C621" s="43" t="s">
        <v>1317</v>
      </c>
      <c r="E621" s="43"/>
    </row>
    <row r="622" spans="1:5" x14ac:dyDescent="0.2">
      <c r="A622" s="43" t="s">
        <v>68</v>
      </c>
      <c r="B622" s="43" t="s">
        <v>1318</v>
      </c>
      <c r="C622" s="43" t="s">
        <v>1319</v>
      </c>
      <c r="E622" s="43"/>
    </row>
    <row r="623" spans="1:5" x14ac:dyDescent="0.2">
      <c r="A623" s="43" t="s">
        <v>68</v>
      </c>
      <c r="B623" s="43" t="s">
        <v>1320</v>
      </c>
      <c r="C623" s="43" t="s">
        <v>1321</v>
      </c>
      <c r="E623" s="43"/>
    </row>
    <row r="624" spans="1:5" x14ac:dyDescent="0.2">
      <c r="A624" s="43" t="s">
        <v>68</v>
      </c>
      <c r="B624" s="43" t="s">
        <v>1322</v>
      </c>
      <c r="C624" s="43" t="s">
        <v>1323</v>
      </c>
      <c r="E624" s="43"/>
    </row>
    <row r="625" spans="1:5" x14ac:dyDescent="0.2">
      <c r="A625" s="43" t="s">
        <v>68</v>
      </c>
      <c r="B625" s="43" t="s">
        <v>1324</v>
      </c>
      <c r="C625" s="43" t="s">
        <v>1325</v>
      </c>
      <c r="E625" s="43"/>
    </row>
    <row r="626" spans="1:5" x14ac:dyDescent="0.2">
      <c r="A626" s="43" t="s">
        <v>68</v>
      </c>
      <c r="B626" s="43" t="s">
        <v>1326</v>
      </c>
      <c r="C626" s="43" t="s">
        <v>1327</v>
      </c>
      <c r="E626" s="43"/>
    </row>
    <row r="627" spans="1:5" x14ac:dyDescent="0.2">
      <c r="A627" s="43" t="s">
        <v>68</v>
      </c>
      <c r="B627" s="43" t="s">
        <v>1328</v>
      </c>
      <c r="C627" s="43" t="s">
        <v>1329</v>
      </c>
      <c r="E627" s="43"/>
    </row>
  </sheetData>
  <pageMargins left="0.7" right="0.7" top="0.75" bottom="0.75" header="0.3" footer="0.3"/>
  <pageSetup paperSize="9" orientation="portrait" horizontalDpi="30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6B6CA0-A5E5-40B7-B79E-5703D793B4D6}">
  <dimension ref="A1:L648"/>
  <sheetViews>
    <sheetView workbookViewId="0">
      <selection activeCell="I16" sqref="I16"/>
    </sheetView>
  </sheetViews>
  <sheetFormatPr defaultRowHeight="12.75" x14ac:dyDescent="0.2"/>
  <cols>
    <col min="1" max="1" width="11.5703125" bestFit="1" customWidth="1"/>
    <col min="2" max="2" width="13.42578125" customWidth="1"/>
    <col min="3" max="3" width="31.85546875" customWidth="1"/>
    <col min="4" max="4" width="13.5703125" customWidth="1"/>
    <col min="5" max="5" width="40.85546875" customWidth="1"/>
  </cols>
  <sheetData>
    <row r="1" spans="1:12" x14ac:dyDescent="0.2">
      <c r="A1" s="81" t="s">
        <v>2459</v>
      </c>
      <c r="B1" s="81" t="s">
        <v>2460</v>
      </c>
      <c r="C1" s="81" t="s">
        <v>2461</v>
      </c>
      <c r="D1" s="81" t="s">
        <v>2462</v>
      </c>
      <c r="E1" s="81" t="s">
        <v>2463</v>
      </c>
    </row>
    <row r="2" spans="1:12" s="84" customFormat="1" x14ac:dyDescent="0.2">
      <c r="A2" s="82" t="s">
        <v>1336</v>
      </c>
      <c r="B2" s="83" t="s">
        <v>2464</v>
      </c>
      <c r="C2" s="43" t="s">
        <v>1337</v>
      </c>
      <c r="D2" s="75" t="s">
        <v>1336</v>
      </c>
      <c r="E2" s="43" t="s">
        <v>2465</v>
      </c>
      <c r="K2" s="82"/>
      <c r="L2" s="82"/>
    </row>
    <row r="3" spans="1:12" s="84" customFormat="1" x14ac:dyDescent="0.2">
      <c r="A3" s="82" t="s">
        <v>2466</v>
      </c>
      <c r="B3" s="83" t="s">
        <v>2467</v>
      </c>
      <c r="C3" s="43" t="s">
        <v>2468</v>
      </c>
      <c r="D3" s="75" t="s">
        <v>1367</v>
      </c>
      <c r="E3" s="43" t="s">
        <v>2468</v>
      </c>
      <c r="K3" s="82"/>
      <c r="L3" s="82"/>
    </row>
    <row r="4" spans="1:12" s="84" customFormat="1" x14ac:dyDescent="0.2">
      <c r="A4" s="82" t="s">
        <v>1350</v>
      </c>
      <c r="B4" s="83" t="s">
        <v>1400</v>
      </c>
      <c r="C4" s="43" t="s">
        <v>2469</v>
      </c>
      <c r="D4" s="75" t="s">
        <v>1400</v>
      </c>
      <c r="E4" s="43" t="s">
        <v>2469</v>
      </c>
      <c r="K4" s="82"/>
      <c r="L4" s="82"/>
    </row>
    <row r="5" spans="1:12" s="84" customFormat="1" x14ac:dyDescent="0.2">
      <c r="A5" s="85" t="s">
        <v>2470</v>
      </c>
      <c r="B5" s="83" t="s">
        <v>1773</v>
      </c>
      <c r="C5" s="43" t="s">
        <v>2471</v>
      </c>
      <c r="D5" s="75" t="s">
        <v>2470</v>
      </c>
      <c r="E5" s="43" t="s">
        <v>2472</v>
      </c>
      <c r="K5" s="82"/>
      <c r="L5" s="82"/>
    </row>
    <row r="6" spans="1:12" s="84" customFormat="1" x14ac:dyDescent="0.2">
      <c r="A6" s="85" t="s">
        <v>1447</v>
      </c>
      <c r="B6" s="83" t="s">
        <v>2473</v>
      </c>
      <c r="C6" s="43" t="s">
        <v>1448</v>
      </c>
      <c r="D6" s="75" t="s">
        <v>1447</v>
      </c>
      <c r="E6" s="43" t="s">
        <v>2474</v>
      </c>
      <c r="K6" s="82"/>
      <c r="L6" s="82"/>
    </row>
    <row r="7" spans="1:12" s="84" customFormat="1" x14ac:dyDescent="0.2">
      <c r="A7" s="85" t="s">
        <v>2475</v>
      </c>
      <c r="B7" s="83" t="s">
        <v>2476</v>
      </c>
      <c r="C7" s="43" t="s">
        <v>2477</v>
      </c>
      <c r="D7" s="75" t="s">
        <v>2475</v>
      </c>
      <c r="E7" s="43" t="s">
        <v>2478</v>
      </c>
      <c r="K7" s="82"/>
      <c r="L7" s="82"/>
    </row>
    <row r="8" spans="1:12" s="84" customFormat="1" x14ac:dyDescent="0.2">
      <c r="A8" s="82" t="s">
        <v>2479</v>
      </c>
      <c r="B8" s="83" t="s">
        <v>2266</v>
      </c>
      <c r="C8" s="43" t="s">
        <v>2480</v>
      </c>
      <c r="D8" s="75" t="s">
        <v>2479</v>
      </c>
      <c r="E8" s="43" t="s">
        <v>2481</v>
      </c>
      <c r="K8" s="82"/>
      <c r="L8" s="82"/>
    </row>
    <row r="9" spans="1:12" s="84" customFormat="1" x14ac:dyDescent="0.2">
      <c r="A9" s="82" t="s">
        <v>1330</v>
      </c>
      <c r="B9" s="83" t="s">
        <v>2482</v>
      </c>
      <c r="C9" s="43" t="s">
        <v>1331</v>
      </c>
      <c r="D9" s="75" t="s">
        <v>1330</v>
      </c>
      <c r="E9" s="43" t="s">
        <v>2483</v>
      </c>
      <c r="K9" s="82"/>
      <c r="L9" s="82"/>
    </row>
    <row r="10" spans="1:12" s="84" customFormat="1" x14ac:dyDescent="0.2">
      <c r="A10" s="82" t="s">
        <v>1417</v>
      </c>
      <c r="B10" s="83" t="s">
        <v>2055</v>
      </c>
      <c r="C10" s="43" t="s">
        <v>1418</v>
      </c>
      <c r="D10" s="75" t="s">
        <v>1417</v>
      </c>
      <c r="E10" s="43" t="s">
        <v>2484</v>
      </c>
      <c r="K10" s="82"/>
      <c r="L10" s="82"/>
    </row>
    <row r="11" spans="1:12" s="84" customFormat="1" x14ac:dyDescent="0.2">
      <c r="A11" s="82" t="s">
        <v>1405</v>
      </c>
      <c r="B11" s="83" t="s">
        <v>1761</v>
      </c>
      <c r="C11" s="43" t="s">
        <v>1406</v>
      </c>
      <c r="D11" s="75" t="s">
        <v>1405</v>
      </c>
      <c r="E11" s="43" t="s">
        <v>2485</v>
      </c>
      <c r="K11" s="82"/>
      <c r="L11" s="82"/>
    </row>
    <row r="12" spans="1:12" s="84" customFormat="1" x14ac:dyDescent="0.2">
      <c r="A12" s="82" t="s">
        <v>1363</v>
      </c>
      <c r="B12" s="83" t="s">
        <v>2486</v>
      </c>
      <c r="C12" s="43" t="s">
        <v>1364</v>
      </c>
      <c r="D12" s="75" t="s">
        <v>1363</v>
      </c>
      <c r="E12" s="43" t="s">
        <v>2487</v>
      </c>
      <c r="K12" s="82"/>
      <c r="L12" s="82"/>
    </row>
    <row r="13" spans="1:12" s="84" customFormat="1" x14ac:dyDescent="0.2">
      <c r="A13" s="82" t="s">
        <v>1342</v>
      </c>
      <c r="B13" s="83" t="s">
        <v>2488</v>
      </c>
      <c r="C13" s="43" t="s">
        <v>1343</v>
      </c>
      <c r="D13" s="75" t="s">
        <v>1342</v>
      </c>
      <c r="E13" s="43" t="s">
        <v>2489</v>
      </c>
      <c r="K13" s="82"/>
      <c r="L13" s="82"/>
    </row>
    <row r="14" spans="1:12" s="84" customFormat="1" x14ac:dyDescent="0.2">
      <c r="A14" s="82" t="s">
        <v>1628</v>
      </c>
      <c r="B14" s="83" t="s">
        <v>2490</v>
      </c>
      <c r="C14" s="43" t="s">
        <v>1629</v>
      </c>
      <c r="D14" s="75" t="s">
        <v>1628</v>
      </c>
      <c r="E14" s="43" t="s">
        <v>2491</v>
      </c>
      <c r="K14" s="82"/>
      <c r="L14" s="82"/>
    </row>
    <row r="15" spans="1:12" s="84" customFormat="1" x14ac:dyDescent="0.2">
      <c r="A15" s="82" t="s">
        <v>1431</v>
      </c>
      <c r="B15" s="83" t="s">
        <v>1758</v>
      </c>
      <c r="C15" s="43" t="s">
        <v>1432</v>
      </c>
      <c r="D15" s="75" t="s">
        <v>1431</v>
      </c>
      <c r="E15" s="43" t="s">
        <v>2492</v>
      </c>
      <c r="K15" s="82"/>
      <c r="L15" s="82"/>
    </row>
    <row r="16" spans="1:12" s="84" customFormat="1" x14ac:dyDescent="0.2">
      <c r="A16" s="82" t="s">
        <v>1630</v>
      </c>
      <c r="B16" s="83" t="s">
        <v>2493</v>
      </c>
      <c r="C16" s="43" t="s">
        <v>1631</v>
      </c>
      <c r="D16" s="75" t="s">
        <v>1630</v>
      </c>
      <c r="E16" s="43" t="s">
        <v>2494</v>
      </c>
      <c r="K16" s="82"/>
      <c r="L16" s="82"/>
    </row>
    <row r="17" spans="1:12" s="84" customFormat="1" x14ac:dyDescent="0.2">
      <c r="A17" s="82" t="s">
        <v>1340</v>
      </c>
      <c r="B17" s="83" t="s">
        <v>1830</v>
      </c>
      <c r="C17" s="43" t="s">
        <v>1341</v>
      </c>
      <c r="D17" s="75" t="s">
        <v>1340</v>
      </c>
      <c r="E17" s="43" t="s">
        <v>2495</v>
      </c>
      <c r="K17" s="82"/>
      <c r="L17" s="82"/>
    </row>
    <row r="18" spans="1:12" s="84" customFormat="1" x14ac:dyDescent="0.2">
      <c r="A18" s="82" t="s">
        <v>1531</v>
      </c>
      <c r="B18" s="83" t="s">
        <v>1814</v>
      </c>
      <c r="C18" s="43" t="s">
        <v>1532</v>
      </c>
      <c r="D18" s="75" t="s">
        <v>1531</v>
      </c>
      <c r="E18" s="43" t="s">
        <v>2496</v>
      </c>
      <c r="K18" s="82"/>
      <c r="L18" s="82"/>
    </row>
    <row r="19" spans="1:12" s="84" customFormat="1" x14ac:dyDescent="0.2">
      <c r="A19" s="82" t="s">
        <v>1332</v>
      </c>
      <c r="B19" s="83" t="s">
        <v>2497</v>
      </c>
      <c r="C19" s="43" t="s">
        <v>1333</v>
      </c>
      <c r="D19" s="75" t="s">
        <v>1332</v>
      </c>
      <c r="E19" s="43" t="s">
        <v>2498</v>
      </c>
      <c r="K19" s="82"/>
      <c r="L19" s="82"/>
    </row>
    <row r="20" spans="1:12" s="84" customFormat="1" x14ac:dyDescent="0.2">
      <c r="A20" s="82" t="s">
        <v>1338</v>
      </c>
      <c r="B20" s="83" t="s">
        <v>2499</v>
      </c>
      <c r="C20" s="43" t="s">
        <v>1339</v>
      </c>
      <c r="D20" s="75" t="s">
        <v>1338</v>
      </c>
      <c r="E20" s="43" t="s">
        <v>2500</v>
      </c>
      <c r="K20" s="82"/>
      <c r="L20" s="82"/>
    </row>
    <row r="21" spans="1:12" s="84" customFormat="1" x14ac:dyDescent="0.2">
      <c r="A21" s="82" t="s">
        <v>1344</v>
      </c>
      <c r="B21" s="83" t="s">
        <v>1935</v>
      </c>
      <c r="C21" s="43" t="s">
        <v>1345</v>
      </c>
      <c r="D21" s="75" t="s">
        <v>1344</v>
      </c>
      <c r="E21" s="43" t="s">
        <v>2501</v>
      </c>
      <c r="K21" s="82"/>
      <c r="L21" s="82"/>
    </row>
    <row r="22" spans="1:12" s="84" customFormat="1" x14ac:dyDescent="0.2">
      <c r="A22" s="82" t="s">
        <v>2502</v>
      </c>
      <c r="B22" s="83" t="s">
        <v>2503</v>
      </c>
      <c r="C22" s="43" t="s">
        <v>1391</v>
      </c>
      <c r="D22" s="75" t="s">
        <v>1390</v>
      </c>
      <c r="E22" s="43" t="s">
        <v>2504</v>
      </c>
      <c r="K22" s="82"/>
      <c r="L22" s="82"/>
    </row>
    <row r="23" spans="1:12" s="84" customFormat="1" x14ac:dyDescent="0.2">
      <c r="A23" s="82" t="s">
        <v>1945</v>
      </c>
      <c r="B23" s="83" t="s">
        <v>1945</v>
      </c>
      <c r="C23" s="43" t="s">
        <v>2505</v>
      </c>
      <c r="D23" s="75" t="s">
        <v>1945</v>
      </c>
      <c r="E23" s="43" t="s">
        <v>2506</v>
      </c>
      <c r="K23" s="82"/>
      <c r="L23" s="82"/>
    </row>
    <row r="24" spans="1:12" s="84" customFormat="1" x14ac:dyDescent="0.2">
      <c r="A24" s="82" t="s">
        <v>1400</v>
      </c>
      <c r="B24" s="83" t="s">
        <v>17</v>
      </c>
      <c r="C24" s="43" t="s">
        <v>1401</v>
      </c>
      <c r="D24" s="75" t="s">
        <v>1400</v>
      </c>
      <c r="E24" s="43" t="s">
        <v>2507</v>
      </c>
      <c r="K24" s="82"/>
      <c r="L24" s="82"/>
    </row>
    <row r="25" spans="1:12" s="84" customFormat="1" x14ac:dyDescent="0.2">
      <c r="A25" s="82" t="s">
        <v>2508</v>
      </c>
      <c r="B25" s="83" t="s">
        <v>2509</v>
      </c>
      <c r="C25" s="43" t="s">
        <v>2510</v>
      </c>
      <c r="D25" s="75" t="s">
        <v>2511</v>
      </c>
      <c r="E25" s="43" t="s">
        <v>2512</v>
      </c>
      <c r="K25" s="82"/>
      <c r="L25" s="82"/>
    </row>
    <row r="26" spans="1:12" s="84" customFormat="1" x14ac:dyDescent="0.2">
      <c r="A26" s="82" t="s">
        <v>2513</v>
      </c>
      <c r="B26" s="83" t="s">
        <v>2514</v>
      </c>
      <c r="C26" s="43" t="s">
        <v>2515</v>
      </c>
      <c r="D26" s="75" t="s">
        <v>2513</v>
      </c>
      <c r="E26" s="43" t="s">
        <v>2516</v>
      </c>
      <c r="K26" s="82"/>
      <c r="L26" s="82"/>
    </row>
    <row r="27" spans="1:12" s="84" customFormat="1" x14ac:dyDescent="0.2">
      <c r="A27" s="86" t="s">
        <v>2517</v>
      </c>
      <c r="B27" s="87" t="s">
        <v>1987</v>
      </c>
      <c r="C27" s="88" t="s">
        <v>1366</v>
      </c>
      <c r="D27" s="89" t="s">
        <v>1365</v>
      </c>
      <c r="E27" s="88" t="s">
        <v>2518</v>
      </c>
      <c r="K27" s="82"/>
      <c r="L27" s="82"/>
    </row>
    <row r="28" spans="1:12" s="84" customFormat="1" x14ac:dyDescent="0.2">
      <c r="A28" s="82" t="s">
        <v>2001</v>
      </c>
      <c r="B28" s="83" t="s">
        <v>2001</v>
      </c>
      <c r="C28" s="43" t="s">
        <v>2002</v>
      </c>
      <c r="D28" s="75" t="s">
        <v>2001</v>
      </c>
      <c r="E28" s="43" t="s">
        <v>2519</v>
      </c>
      <c r="K28" s="82"/>
      <c r="L28" s="82"/>
    </row>
    <row r="29" spans="1:12" s="84" customFormat="1" x14ac:dyDescent="0.2">
      <c r="A29" s="82" t="s">
        <v>2520</v>
      </c>
      <c r="B29" s="83" t="s">
        <v>2521</v>
      </c>
      <c r="C29" s="43" t="s">
        <v>1666</v>
      </c>
      <c r="D29" s="75" t="s">
        <v>1665</v>
      </c>
      <c r="E29" s="43" t="s">
        <v>2522</v>
      </c>
      <c r="K29" s="82"/>
      <c r="L29" s="82"/>
    </row>
    <row r="30" spans="1:12" s="84" customFormat="1" x14ac:dyDescent="0.2">
      <c r="A30" s="86" t="s">
        <v>1474</v>
      </c>
      <c r="B30" s="87" t="s">
        <v>2095</v>
      </c>
      <c r="C30" s="88" t="s">
        <v>1474</v>
      </c>
      <c r="D30" s="89" t="s">
        <v>1473</v>
      </c>
      <c r="E30" s="88" t="s">
        <v>2523</v>
      </c>
      <c r="K30" s="82"/>
      <c r="L30" s="82"/>
    </row>
    <row r="31" spans="1:12" s="84" customFormat="1" x14ac:dyDescent="0.2">
      <c r="A31" s="82" t="s">
        <v>1370</v>
      </c>
      <c r="B31" s="83" t="s">
        <v>2524</v>
      </c>
      <c r="C31" s="43" t="s">
        <v>1371</v>
      </c>
      <c r="D31" s="75" t="s">
        <v>1370</v>
      </c>
      <c r="E31" s="43" t="s">
        <v>2525</v>
      </c>
      <c r="K31" s="82"/>
      <c r="L31" s="82"/>
    </row>
    <row r="32" spans="1:12" s="84" customFormat="1" x14ac:dyDescent="0.2">
      <c r="A32" s="82" t="s">
        <v>58</v>
      </c>
      <c r="B32" s="83" t="s">
        <v>2526</v>
      </c>
      <c r="C32" s="43" t="s">
        <v>2527</v>
      </c>
      <c r="D32" s="75" t="s">
        <v>58</v>
      </c>
      <c r="E32" s="43" t="s">
        <v>2528</v>
      </c>
      <c r="K32" s="82"/>
      <c r="L32" s="82"/>
    </row>
    <row r="33" spans="1:12" s="84" customFormat="1" x14ac:dyDescent="0.2">
      <c r="A33" s="82" t="s">
        <v>1985</v>
      </c>
      <c r="B33" s="83" t="s">
        <v>2007</v>
      </c>
      <c r="C33" s="43" t="s">
        <v>1369</v>
      </c>
      <c r="D33" s="75" t="s">
        <v>1368</v>
      </c>
      <c r="E33" s="43" t="s">
        <v>2529</v>
      </c>
      <c r="K33" s="82"/>
      <c r="L33" s="82"/>
    </row>
    <row r="34" spans="1:12" s="84" customFormat="1" x14ac:dyDescent="0.2">
      <c r="A34" s="82" t="s">
        <v>2530</v>
      </c>
      <c r="B34" s="83" t="s">
        <v>2531</v>
      </c>
      <c r="C34" s="43" t="s">
        <v>2532</v>
      </c>
      <c r="D34" s="75" t="s">
        <v>2530</v>
      </c>
      <c r="E34" s="43" t="s">
        <v>2533</v>
      </c>
      <c r="K34" s="82"/>
      <c r="L34" s="82"/>
    </row>
    <row r="35" spans="1:12" s="84" customFormat="1" x14ac:dyDescent="0.2">
      <c r="A35" s="82" t="s">
        <v>1977</v>
      </c>
      <c r="B35" s="83" t="s">
        <v>2534</v>
      </c>
      <c r="C35" s="43" t="s">
        <v>1978</v>
      </c>
      <c r="D35" s="75" t="s">
        <v>1977</v>
      </c>
      <c r="E35" s="43" t="s">
        <v>2535</v>
      </c>
      <c r="K35" s="82"/>
      <c r="L35" s="82"/>
    </row>
    <row r="36" spans="1:12" s="84" customFormat="1" x14ac:dyDescent="0.2">
      <c r="A36" s="82" t="s">
        <v>1376</v>
      </c>
      <c r="B36" s="83" t="s">
        <v>2536</v>
      </c>
      <c r="C36" s="43" t="s">
        <v>1377</v>
      </c>
      <c r="D36" s="75" t="s">
        <v>1376</v>
      </c>
      <c r="E36" s="43" t="s">
        <v>2537</v>
      </c>
      <c r="K36" s="82"/>
      <c r="L36" s="82"/>
    </row>
    <row r="37" spans="1:12" s="84" customFormat="1" x14ac:dyDescent="0.2">
      <c r="A37" s="82" t="s">
        <v>2538</v>
      </c>
      <c r="B37" s="83" t="s">
        <v>2047</v>
      </c>
      <c r="C37" s="43" t="s">
        <v>1462</v>
      </c>
      <c r="D37" s="75" t="s">
        <v>1461</v>
      </c>
      <c r="E37" s="43" t="s">
        <v>2539</v>
      </c>
      <c r="K37" s="82"/>
      <c r="L37" s="82"/>
    </row>
    <row r="38" spans="1:12" s="84" customFormat="1" x14ac:dyDescent="0.2">
      <c r="A38" s="82" t="s">
        <v>2540</v>
      </c>
      <c r="B38" s="83" t="s">
        <v>2105</v>
      </c>
      <c r="C38" s="43" t="s">
        <v>1464</v>
      </c>
      <c r="D38" s="75" t="s">
        <v>1463</v>
      </c>
      <c r="E38" s="43" t="s">
        <v>2541</v>
      </c>
      <c r="K38" s="82"/>
      <c r="L38" s="82"/>
    </row>
    <row r="39" spans="1:12" s="84" customFormat="1" x14ac:dyDescent="0.2">
      <c r="A39" s="82" t="s">
        <v>2542</v>
      </c>
      <c r="B39" s="83" t="s">
        <v>2543</v>
      </c>
      <c r="C39" s="43" t="s">
        <v>1693</v>
      </c>
      <c r="D39" s="75" t="s">
        <v>1692</v>
      </c>
      <c r="E39" s="43" t="s">
        <v>2544</v>
      </c>
      <c r="K39" s="82"/>
      <c r="L39" s="82"/>
    </row>
    <row r="40" spans="1:12" s="84" customFormat="1" x14ac:dyDescent="0.2">
      <c r="A40" s="82" t="s">
        <v>2545</v>
      </c>
      <c r="B40" s="83" t="s">
        <v>2023</v>
      </c>
      <c r="C40" s="43" t="s">
        <v>1381</v>
      </c>
      <c r="D40" s="75" t="s">
        <v>1380</v>
      </c>
      <c r="E40" s="43" t="s">
        <v>2546</v>
      </c>
      <c r="K40" s="82"/>
      <c r="L40" s="82"/>
    </row>
    <row r="41" spans="1:12" s="84" customFormat="1" x14ac:dyDescent="0.2">
      <c r="A41" s="82" t="s">
        <v>1382</v>
      </c>
      <c r="B41" s="83" t="s">
        <v>2547</v>
      </c>
      <c r="C41" s="43" t="s">
        <v>1383</v>
      </c>
      <c r="D41" s="75" t="s">
        <v>1382</v>
      </c>
      <c r="E41" s="43" t="s">
        <v>2548</v>
      </c>
      <c r="K41" s="82"/>
      <c r="L41" s="82"/>
    </row>
    <row r="42" spans="1:12" s="84" customFormat="1" x14ac:dyDescent="0.2">
      <c r="A42" s="82" t="s">
        <v>2549</v>
      </c>
      <c r="B42" s="83" t="s">
        <v>2121</v>
      </c>
      <c r="C42" s="43" t="s">
        <v>1385</v>
      </c>
      <c r="D42" s="75" t="s">
        <v>1384</v>
      </c>
      <c r="E42" s="43" t="s">
        <v>2550</v>
      </c>
      <c r="K42" s="82"/>
      <c r="L42" s="82"/>
    </row>
    <row r="43" spans="1:12" s="84" customFormat="1" x14ac:dyDescent="0.2">
      <c r="A43" s="82" t="s">
        <v>1640</v>
      </c>
      <c r="B43" s="83" t="s">
        <v>2551</v>
      </c>
      <c r="C43" s="43" t="s">
        <v>2552</v>
      </c>
      <c r="D43" s="75" t="s">
        <v>2553</v>
      </c>
      <c r="E43" s="43" t="s">
        <v>2554</v>
      </c>
      <c r="K43" s="82"/>
      <c r="L43" s="82"/>
    </row>
    <row r="44" spans="1:12" s="84" customFormat="1" x14ac:dyDescent="0.2">
      <c r="A44" s="82" t="s">
        <v>2025</v>
      </c>
      <c r="B44" s="83" t="s">
        <v>2069</v>
      </c>
      <c r="C44" s="43" t="s">
        <v>2555</v>
      </c>
      <c r="D44" s="75" t="s">
        <v>2025</v>
      </c>
      <c r="E44" s="43" t="s">
        <v>2556</v>
      </c>
      <c r="K44" s="82"/>
      <c r="L44" s="82"/>
    </row>
    <row r="45" spans="1:12" s="84" customFormat="1" x14ac:dyDescent="0.2">
      <c r="A45" s="82" t="s">
        <v>2557</v>
      </c>
      <c r="B45" s="83" t="s">
        <v>2085</v>
      </c>
      <c r="C45" s="43" t="s">
        <v>2558</v>
      </c>
      <c r="D45" s="75" t="s">
        <v>2557</v>
      </c>
      <c r="E45" s="43" t="s">
        <v>2559</v>
      </c>
      <c r="K45" s="82"/>
      <c r="L45" s="82"/>
    </row>
    <row r="46" spans="1:12" s="84" customFormat="1" x14ac:dyDescent="0.2">
      <c r="A46" s="82" t="s">
        <v>2560</v>
      </c>
      <c r="B46" s="83" t="s">
        <v>2031</v>
      </c>
      <c r="C46" s="43" t="s">
        <v>2561</v>
      </c>
      <c r="D46" s="75" t="s">
        <v>2560</v>
      </c>
      <c r="E46" s="43" t="s">
        <v>2562</v>
      </c>
      <c r="K46" s="82"/>
      <c r="L46" s="82"/>
    </row>
    <row r="47" spans="1:12" s="84" customFormat="1" x14ac:dyDescent="0.2">
      <c r="A47" s="82" t="s">
        <v>1667</v>
      </c>
      <c r="B47" s="83" t="s">
        <v>2467</v>
      </c>
      <c r="C47" s="43" t="s">
        <v>1668</v>
      </c>
      <c r="D47" s="75" t="s">
        <v>1667</v>
      </c>
      <c r="E47" s="43" t="s">
        <v>2563</v>
      </c>
      <c r="K47" s="82"/>
      <c r="L47" s="82"/>
    </row>
    <row r="48" spans="1:12" s="84" customFormat="1" x14ac:dyDescent="0.2">
      <c r="A48" s="82" t="s">
        <v>1386</v>
      </c>
      <c r="B48" s="83" t="s">
        <v>2564</v>
      </c>
      <c r="C48" s="43" t="s">
        <v>1387</v>
      </c>
      <c r="D48" s="75" t="s">
        <v>1386</v>
      </c>
      <c r="E48" s="43" t="s">
        <v>2565</v>
      </c>
      <c r="K48" s="82"/>
      <c r="L48" s="82"/>
    </row>
    <row r="49" spans="1:12" s="84" customFormat="1" x14ac:dyDescent="0.2">
      <c r="A49" s="82" t="s">
        <v>1334</v>
      </c>
      <c r="B49" s="83" t="s">
        <v>2566</v>
      </c>
      <c r="C49" s="43" t="s">
        <v>1335</v>
      </c>
      <c r="D49" s="75" t="s">
        <v>1334</v>
      </c>
      <c r="E49" s="43" t="s">
        <v>2567</v>
      </c>
      <c r="K49" s="82"/>
      <c r="L49" s="82"/>
    </row>
    <row r="50" spans="1:12" s="84" customFormat="1" x14ac:dyDescent="0.2">
      <c r="A50" s="82" t="s">
        <v>2568</v>
      </c>
      <c r="B50" s="83" t="s">
        <v>2569</v>
      </c>
      <c r="C50" s="43" t="s">
        <v>2570</v>
      </c>
      <c r="D50" s="75" t="s">
        <v>2568</v>
      </c>
      <c r="E50" s="43" t="s">
        <v>2571</v>
      </c>
      <c r="K50" s="82"/>
      <c r="L50" s="82"/>
    </row>
    <row r="51" spans="1:12" s="84" customFormat="1" x14ac:dyDescent="0.2">
      <c r="A51" s="82" t="s">
        <v>2105</v>
      </c>
      <c r="B51" s="83" t="s">
        <v>2572</v>
      </c>
      <c r="C51" s="43" t="s">
        <v>2573</v>
      </c>
      <c r="D51" s="75" t="s">
        <v>2105</v>
      </c>
      <c r="E51" s="43" t="s">
        <v>2574</v>
      </c>
      <c r="K51" s="82"/>
      <c r="L51" s="82"/>
    </row>
    <row r="52" spans="1:12" s="84" customFormat="1" x14ac:dyDescent="0.2">
      <c r="A52" s="82" t="s">
        <v>2103</v>
      </c>
      <c r="B52" s="83" t="s">
        <v>2445</v>
      </c>
      <c r="C52" s="43" t="s">
        <v>1389</v>
      </c>
      <c r="D52" s="75" t="s">
        <v>1388</v>
      </c>
      <c r="E52" s="43" t="s">
        <v>2575</v>
      </c>
      <c r="K52" s="82"/>
      <c r="L52" s="82"/>
    </row>
    <row r="53" spans="1:12" s="84" customFormat="1" x14ac:dyDescent="0.2">
      <c r="A53" s="82" t="s">
        <v>1740</v>
      </c>
      <c r="B53" s="83" t="s">
        <v>2576</v>
      </c>
      <c r="C53" s="43" t="s">
        <v>1741</v>
      </c>
      <c r="D53" s="75" t="s">
        <v>1740</v>
      </c>
      <c r="E53" s="43" t="s">
        <v>2577</v>
      </c>
      <c r="K53" s="82"/>
      <c r="L53" s="82"/>
    </row>
    <row r="54" spans="1:12" s="84" customFormat="1" x14ac:dyDescent="0.2">
      <c r="A54" s="82" t="s">
        <v>2109</v>
      </c>
      <c r="B54" s="83" t="s">
        <v>1400</v>
      </c>
      <c r="C54" s="43" t="s">
        <v>2578</v>
      </c>
      <c r="D54" s="75" t="s">
        <v>2109</v>
      </c>
      <c r="E54" s="43" t="s">
        <v>2579</v>
      </c>
      <c r="K54" s="82"/>
      <c r="L54" s="82"/>
    </row>
    <row r="55" spans="1:12" s="84" customFormat="1" x14ac:dyDescent="0.2">
      <c r="A55" s="82" t="s">
        <v>2580</v>
      </c>
      <c r="B55" s="83" t="s">
        <v>2581</v>
      </c>
      <c r="C55" s="43" t="s">
        <v>1617</v>
      </c>
      <c r="D55" s="75" t="s">
        <v>2580</v>
      </c>
      <c r="E55" s="43" t="s">
        <v>2582</v>
      </c>
      <c r="K55" s="82"/>
      <c r="L55" s="82"/>
    </row>
    <row r="56" spans="1:12" s="84" customFormat="1" x14ac:dyDescent="0.2">
      <c r="A56" s="82" t="s">
        <v>1671</v>
      </c>
      <c r="B56" s="83" t="s">
        <v>2583</v>
      </c>
      <c r="C56" s="43" t="s">
        <v>1672</v>
      </c>
      <c r="D56" s="75" t="s">
        <v>1671</v>
      </c>
      <c r="E56" s="43" t="s">
        <v>2584</v>
      </c>
      <c r="K56" s="82"/>
      <c r="L56" s="82"/>
    </row>
    <row r="57" spans="1:12" s="84" customFormat="1" x14ac:dyDescent="0.2">
      <c r="A57" s="82" t="s">
        <v>1760</v>
      </c>
      <c r="B57" s="83" t="s">
        <v>1760</v>
      </c>
      <c r="C57" s="43" t="s">
        <v>1617</v>
      </c>
      <c r="D57" s="75" t="s">
        <v>1616</v>
      </c>
      <c r="E57" s="43" t="s">
        <v>2585</v>
      </c>
      <c r="K57" s="82"/>
      <c r="L57" s="82"/>
    </row>
    <row r="58" spans="1:12" s="84" customFormat="1" x14ac:dyDescent="0.2">
      <c r="A58" s="82" t="s">
        <v>1394</v>
      </c>
      <c r="B58" s="83" t="s">
        <v>2586</v>
      </c>
      <c r="C58" s="43" t="s">
        <v>1395</v>
      </c>
      <c r="D58" s="75" t="s">
        <v>1394</v>
      </c>
      <c r="E58" s="43" t="s">
        <v>2587</v>
      </c>
      <c r="K58" s="82"/>
      <c r="L58" s="82"/>
    </row>
    <row r="59" spans="1:12" s="84" customFormat="1" x14ac:dyDescent="0.2">
      <c r="A59" s="82" t="s">
        <v>2588</v>
      </c>
      <c r="B59" s="83" t="s">
        <v>1764</v>
      </c>
      <c r="C59" s="43" t="s">
        <v>1397</v>
      </c>
      <c r="D59" s="75" t="s">
        <v>1396</v>
      </c>
      <c r="E59" s="43" t="s">
        <v>2589</v>
      </c>
      <c r="K59" s="82"/>
      <c r="L59" s="82"/>
    </row>
    <row r="60" spans="1:12" s="84" customFormat="1" x14ac:dyDescent="0.2">
      <c r="A60" s="82" t="s">
        <v>2590</v>
      </c>
      <c r="B60" s="83" t="s">
        <v>1748</v>
      </c>
      <c r="C60" s="43" t="s">
        <v>2591</v>
      </c>
      <c r="D60" s="75" t="s">
        <v>2590</v>
      </c>
      <c r="E60" s="43" t="s">
        <v>2592</v>
      </c>
      <c r="K60" s="82"/>
      <c r="L60" s="82"/>
    </row>
    <row r="61" spans="1:12" s="84" customFormat="1" x14ac:dyDescent="0.2">
      <c r="A61" s="82" t="s">
        <v>1755</v>
      </c>
      <c r="B61" s="83" t="s">
        <v>1755</v>
      </c>
      <c r="C61" s="43" t="s">
        <v>2593</v>
      </c>
      <c r="D61" s="75" t="s">
        <v>2343</v>
      </c>
      <c r="E61" s="43" t="s">
        <v>2594</v>
      </c>
      <c r="K61" s="82"/>
      <c r="L61" s="82"/>
    </row>
    <row r="62" spans="1:12" s="84" customFormat="1" x14ac:dyDescent="0.2">
      <c r="A62" s="82" t="s">
        <v>1398</v>
      </c>
      <c r="B62" s="83" t="s">
        <v>1766</v>
      </c>
      <c r="C62" s="43" t="s">
        <v>1399</v>
      </c>
      <c r="D62" s="75" t="s">
        <v>1398</v>
      </c>
      <c r="E62" s="43" t="s">
        <v>2595</v>
      </c>
      <c r="K62" s="82"/>
      <c r="L62" s="82"/>
    </row>
    <row r="63" spans="1:12" s="84" customFormat="1" x14ac:dyDescent="0.2">
      <c r="A63" s="86" t="s">
        <v>17</v>
      </c>
      <c r="B63" s="87" t="s">
        <v>1742</v>
      </c>
      <c r="C63" s="88" t="s">
        <v>2596</v>
      </c>
      <c r="D63" s="89" t="s">
        <v>2597</v>
      </c>
      <c r="E63" s="88" t="s">
        <v>2598</v>
      </c>
      <c r="K63" s="82"/>
      <c r="L63" s="82"/>
    </row>
    <row r="64" spans="1:12" s="84" customFormat="1" x14ac:dyDescent="0.2">
      <c r="A64" s="82" t="s">
        <v>1402</v>
      </c>
      <c r="B64" s="83" t="s">
        <v>2599</v>
      </c>
      <c r="C64" s="43" t="s">
        <v>1403</v>
      </c>
      <c r="D64" s="75" t="s">
        <v>1402</v>
      </c>
      <c r="E64" s="43" t="s">
        <v>2600</v>
      </c>
      <c r="K64" s="82"/>
      <c r="L64" s="82"/>
    </row>
    <row r="65" spans="1:12" s="84" customFormat="1" x14ac:dyDescent="0.2">
      <c r="A65" s="82" t="s">
        <v>1680</v>
      </c>
      <c r="B65" s="83" t="s">
        <v>2601</v>
      </c>
      <c r="C65" s="43" t="s">
        <v>1681</v>
      </c>
      <c r="D65" s="75" t="s">
        <v>1680</v>
      </c>
      <c r="E65" s="43" t="s">
        <v>2602</v>
      </c>
      <c r="K65" s="82"/>
      <c r="L65" s="82"/>
    </row>
    <row r="66" spans="1:12" s="84" customFormat="1" x14ac:dyDescent="0.2">
      <c r="A66" s="82" t="s">
        <v>2603</v>
      </c>
      <c r="B66" s="83" t="s">
        <v>2604</v>
      </c>
      <c r="C66" s="43" t="s">
        <v>2605</v>
      </c>
      <c r="D66" s="75" t="s">
        <v>2606</v>
      </c>
      <c r="E66" s="43" t="s">
        <v>2607</v>
      </c>
      <c r="K66" s="82"/>
      <c r="L66" s="82"/>
    </row>
    <row r="67" spans="1:12" s="84" customFormat="1" x14ac:dyDescent="0.2">
      <c r="A67" s="82" t="s">
        <v>18</v>
      </c>
      <c r="B67" s="83" t="s">
        <v>1757</v>
      </c>
      <c r="C67" s="43" t="s">
        <v>1404</v>
      </c>
      <c r="D67" s="75" t="s">
        <v>18</v>
      </c>
      <c r="E67" s="43" t="s">
        <v>2608</v>
      </c>
      <c r="K67" s="82"/>
      <c r="L67" s="82"/>
    </row>
    <row r="68" spans="1:12" s="84" customFormat="1" x14ac:dyDescent="0.2">
      <c r="A68" s="82" t="s">
        <v>2609</v>
      </c>
      <c r="B68" s="83" t="s">
        <v>2610</v>
      </c>
      <c r="C68" s="43" t="s">
        <v>1674</v>
      </c>
      <c r="D68" s="75" t="s">
        <v>1673</v>
      </c>
      <c r="E68" s="43" t="s">
        <v>2611</v>
      </c>
      <c r="K68" s="82"/>
      <c r="L68" s="82"/>
    </row>
    <row r="69" spans="1:12" s="84" customFormat="1" x14ac:dyDescent="0.2">
      <c r="A69" s="82" t="s">
        <v>1590</v>
      </c>
      <c r="B69" s="83" t="s">
        <v>2252</v>
      </c>
      <c r="C69" s="43" t="s">
        <v>1591</v>
      </c>
      <c r="D69" s="75" t="s">
        <v>1590</v>
      </c>
      <c r="E69" s="43" t="s">
        <v>2612</v>
      </c>
      <c r="K69" s="82"/>
      <c r="L69" s="82"/>
    </row>
    <row r="70" spans="1:12" s="84" customFormat="1" x14ac:dyDescent="0.2">
      <c r="A70" s="82" t="s">
        <v>2613</v>
      </c>
      <c r="B70" s="83" t="s">
        <v>1754</v>
      </c>
      <c r="C70" s="43" t="s">
        <v>1408</v>
      </c>
      <c r="D70" s="75" t="s">
        <v>1407</v>
      </c>
      <c r="E70" s="43" t="s">
        <v>2614</v>
      </c>
      <c r="K70" s="82"/>
      <c r="L70" s="82"/>
    </row>
    <row r="71" spans="1:12" s="84" customFormat="1" x14ac:dyDescent="0.2">
      <c r="A71" s="82" t="s">
        <v>2615</v>
      </c>
      <c r="B71" s="83" t="s">
        <v>1752</v>
      </c>
      <c r="C71" s="43" t="s">
        <v>1410</v>
      </c>
      <c r="D71" s="75" t="s">
        <v>1409</v>
      </c>
      <c r="E71" s="43" t="s">
        <v>2616</v>
      </c>
      <c r="K71" s="82"/>
      <c r="L71" s="82"/>
    </row>
    <row r="72" spans="1:12" s="84" customFormat="1" x14ac:dyDescent="0.2">
      <c r="A72" s="82" t="s">
        <v>2617</v>
      </c>
      <c r="B72" s="83" t="s">
        <v>1770</v>
      </c>
      <c r="C72" s="43" t="s">
        <v>1412</v>
      </c>
      <c r="D72" s="75" t="s">
        <v>1411</v>
      </c>
      <c r="E72" s="43" t="s">
        <v>2618</v>
      </c>
      <c r="K72" s="82"/>
      <c r="L72" s="82"/>
    </row>
    <row r="73" spans="1:12" s="84" customFormat="1" x14ac:dyDescent="0.2">
      <c r="A73" s="82" t="s">
        <v>1675</v>
      </c>
      <c r="B73" s="83" t="s">
        <v>2619</v>
      </c>
      <c r="C73" s="43" t="s">
        <v>1676</v>
      </c>
      <c r="D73" s="75" t="s">
        <v>1675</v>
      </c>
      <c r="E73" s="43" t="s">
        <v>2620</v>
      </c>
      <c r="K73" s="82"/>
      <c r="L73" s="82"/>
    </row>
    <row r="74" spans="1:12" s="84" customFormat="1" x14ac:dyDescent="0.2">
      <c r="A74" s="82" t="s">
        <v>2621</v>
      </c>
      <c r="B74" s="83" t="s">
        <v>1756</v>
      </c>
      <c r="C74" s="43" t="s">
        <v>2622</v>
      </c>
      <c r="D74" s="75" t="s">
        <v>2621</v>
      </c>
      <c r="E74" s="43" t="s">
        <v>2623</v>
      </c>
      <c r="K74" s="82"/>
      <c r="L74" s="82"/>
    </row>
    <row r="75" spans="1:12" s="84" customFormat="1" x14ac:dyDescent="0.2">
      <c r="A75" s="82" t="s">
        <v>2624</v>
      </c>
      <c r="B75" s="83" t="s">
        <v>2625</v>
      </c>
      <c r="C75" s="43" t="s">
        <v>1414</v>
      </c>
      <c r="D75" s="75" t="s">
        <v>1413</v>
      </c>
      <c r="E75" s="43" t="s">
        <v>2626</v>
      </c>
      <c r="K75" s="82"/>
      <c r="L75" s="82"/>
    </row>
    <row r="76" spans="1:12" s="84" customFormat="1" x14ac:dyDescent="0.2">
      <c r="A76" s="82" t="s">
        <v>1759</v>
      </c>
      <c r="B76" s="83" t="s">
        <v>1759</v>
      </c>
      <c r="C76" s="43" t="s">
        <v>2627</v>
      </c>
      <c r="D76" s="75" t="s">
        <v>1759</v>
      </c>
      <c r="E76" s="43" t="s">
        <v>2628</v>
      </c>
      <c r="K76" s="82"/>
      <c r="L76" s="82"/>
    </row>
    <row r="77" spans="1:12" s="84" customFormat="1" x14ac:dyDescent="0.2">
      <c r="A77" s="82" t="s">
        <v>1435</v>
      </c>
      <c r="B77" s="83" t="s">
        <v>2629</v>
      </c>
      <c r="C77" s="43" t="s">
        <v>1436</v>
      </c>
      <c r="D77" s="75" t="s">
        <v>1435</v>
      </c>
      <c r="E77" s="43" t="s">
        <v>2630</v>
      </c>
      <c r="K77" s="82"/>
      <c r="L77" s="82"/>
    </row>
    <row r="78" spans="1:12" s="84" customFormat="1" x14ac:dyDescent="0.2">
      <c r="A78" s="86" t="s">
        <v>1423</v>
      </c>
      <c r="B78" s="87" t="s">
        <v>1749</v>
      </c>
      <c r="C78" s="88" t="s">
        <v>1424</v>
      </c>
      <c r="D78" s="89" t="s">
        <v>1423</v>
      </c>
      <c r="E78" s="88" t="s">
        <v>2631</v>
      </c>
      <c r="K78" s="82"/>
      <c r="L78" s="82"/>
    </row>
    <row r="79" spans="1:12" s="84" customFormat="1" x14ac:dyDescent="0.2">
      <c r="A79" s="82" t="s">
        <v>1415</v>
      </c>
      <c r="B79" s="83" t="s">
        <v>2632</v>
      </c>
      <c r="C79" s="43" t="s">
        <v>1416</v>
      </c>
      <c r="D79" s="75" t="s">
        <v>1415</v>
      </c>
      <c r="E79" s="43" t="s">
        <v>2633</v>
      </c>
      <c r="K79" s="82"/>
      <c r="L79" s="82"/>
    </row>
    <row r="80" spans="1:12" s="84" customFormat="1" x14ac:dyDescent="0.2">
      <c r="A80" s="82" t="s">
        <v>1419</v>
      </c>
      <c r="B80" s="83" t="s">
        <v>2634</v>
      </c>
      <c r="C80" s="43" t="s">
        <v>1420</v>
      </c>
      <c r="D80" s="75" t="s">
        <v>1419</v>
      </c>
      <c r="E80" s="43" t="s">
        <v>2635</v>
      </c>
      <c r="K80" s="82"/>
      <c r="L80" s="82"/>
    </row>
    <row r="81" spans="1:12" s="84" customFormat="1" x14ac:dyDescent="0.2">
      <c r="A81" s="82" t="s">
        <v>1763</v>
      </c>
      <c r="B81" s="83" t="s">
        <v>1765</v>
      </c>
      <c r="C81" s="43" t="s">
        <v>2636</v>
      </c>
      <c r="D81" s="75" t="s">
        <v>1763</v>
      </c>
      <c r="E81" s="43" t="s">
        <v>2637</v>
      </c>
      <c r="K81" s="82"/>
      <c r="L81" s="82"/>
    </row>
    <row r="82" spans="1:12" s="84" customFormat="1" x14ac:dyDescent="0.2">
      <c r="A82" s="82" t="s">
        <v>1421</v>
      </c>
      <c r="B82" s="83" t="s">
        <v>1750</v>
      </c>
      <c r="C82" s="43" t="s">
        <v>1422</v>
      </c>
      <c r="D82" s="75" t="s">
        <v>1421</v>
      </c>
      <c r="E82" s="43" t="s">
        <v>2638</v>
      </c>
      <c r="K82" s="82"/>
      <c r="L82" s="82"/>
    </row>
    <row r="83" spans="1:12" s="84" customFormat="1" x14ac:dyDescent="0.2">
      <c r="A83" s="82" t="s">
        <v>1753</v>
      </c>
      <c r="B83" s="83" t="s">
        <v>1768</v>
      </c>
      <c r="C83" s="43" t="s">
        <v>2639</v>
      </c>
      <c r="D83" s="75" t="s">
        <v>1753</v>
      </c>
      <c r="E83" s="43" t="s">
        <v>2640</v>
      </c>
      <c r="K83" s="82"/>
      <c r="L83" s="82"/>
    </row>
    <row r="84" spans="1:12" s="84" customFormat="1" x14ac:dyDescent="0.2">
      <c r="A84" s="86" t="s">
        <v>1767</v>
      </c>
      <c r="B84" s="87" t="s">
        <v>2641</v>
      </c>
      <c r="C84" s="88" t="s">
        <v>2642</v>
      </c>
      <c r="D84" s="89" t="s">
        <v>1767</v>
      </c>
      <c r="E84" s="88" t="s">
        <v>2643</v>
      </c>
      <c r="K84" s="82"/>
      <c r="L84" s="82"/>
    </row>
    <row r="85" spans="1:12" s="84" customFormat="1" x14ac:dyDescent="0.2">
      <c r="A85" s="82" t="s">
        <v>1427</v>
      </c>
      <c r="B85" s="83" t="s">
        <v>1767</v>
      </c>
      <c r="C85" s="43" t="s">
        <v>1428</v>
      </c>
      <c r="D85" s="75" t="s">
        <v>1427</v>
      </c>
      <c r="E85" s="43" t="s">
        <v>2644</v>
      </c>
      <c r="K85" s="82"/>
      <c r="L85" s="82"/>
    </row>
    <row r="86" spans="1:12" s="84" customFormat="1" x14ac:dyDescent="0.2">
      <c r="A86" s="82" t="s">
        <v>1348</v>
      </c>
      <c r="B86" s="83" t="s">
        <v>1947</v>
      </c>
      <c r="C86" s="43" t="s">
        <v>1349</v>
      </c>
      <c r="D86" s="75" t="s">
        <v>1348</v>
      </c>
      <c r="E86" s="43" t="s">
        <v>2645</v>
      </c>
      <c r="K86" s="82"/>
      <c r="L86" s="82"/>
    </row>
    <row r="87" spans="1:12" s="84" customFormat="1" x14ac:dyDescent="0.2">
      <c r="A87" s="82" t="s">
        <v>1346</v>
      </c>
      <c r="B87" s="83" t="s">
        <v>2646</v>
      </c>
      <c r="C87" s="43" t="s">
        <v>1347</v>
      </c>
      <c r="D87" s="75" t="s">
        <v>1346</v>
      </c>
      <c r="E87" s="43" t="s">
        <v>2647</v>
      </c>
      <c r="K87" s="82"/>
      <c r="L87" s="82"/>
    </row>
    <row r="88" spans="1:12" s="84" customFormat="1" x14ac:dyDescent="0.2">
      <c r="A88" s="82" t="s">
        <v>1429</v>
      </c>
      <c r="B88" s="83" t="s">
        <v>2648</v>
      </c>
      <c r="C88" s="43" t="s">
        <v>1430</v>
      </c>
      <c r="D88" s="75" t="s">
        <v>1429</v>
      </c>
      <c r="E88" s="43" t="s">
        <v>2649</v>
      </c>
      <c r="K88" s="82"/>
      <c r="L88" s="82"/>
    </row>
    <row r="89" spans="1:12" s="84" customFormat="1" x14ac:dyDescent="0.2">
      <c r="A89" s="82" t="s">
        <v>1425</v>
      </c>
      <c r="B89" s="83" t="s">
        <v>2650</v>
      </c>
      <c r="C89" s="43" t="s">
        <v>1426</v>
      </c>
      <c r="D89" s="75" t="s">
        <v>1425</v>
      </c>
      <c r="E89" s="43" t="s">
        <v>2651</v>
      </c>
      <c r="K89" s="82"/>
      <c r="L89" s="82"/>
    </row>
    <row r="90" spans="1:12" s="84" customFormat="1" x14ac:dyDescent="0.2">
      <c r="A90" s="82" t="s">
        <v>1751</v>
      </c>
      <c r="B90" s="83" t="s">
        <v>2652</v>
      </c>
      <c r="C90" s="43" t="s">
        <v>2653</v>
      </c>
      <c r="D90" s="75" t="s">
        <v>1751</v>
      </c>
      <c r="E90" s="43" t="s">
        <v>2653</v>
      </c>
      <c r="K90" s="82"/>
      <c r="L90" s="82"/>
    </row>
    <row r="91" spans="1:12" s="84" customFormat="1" x14ac:dyDescent="0.2">
      <c r="A91" s="82" t="s">
        <v>1762</v>
      </c>
      <c r="B91" s="83" t="s">
        <v>1762</v>
      </c>
      <c r="C91" s="43" t="s">
        <v>1434</v>
      </c>
      <c r="D91" s="75" t="s">
        <v>1433</v>
      </c>
      <c r="E91" s="43" t="s">
        <v>2654</v>
      </c>
      <c r="K91" s="82"/>
      <c r="L91" s="82"/>
    </row>
    <row r="92" spans="1:12" s="84" customFormat="1" x14ac:dyDescent="0.2">
      <c r="A92" s="82" t="s">
        <v>2655</v>
      </c>
      <c r="B92" s="83" t="s">
        <v>2656</v>
      </c>
      <c r="C92" s="43" t="s">
        <v>2657</v>
      </c>
      <c r="D92" s="75" t="s">
        <v>2655</v>
      </c>
      <c r="E92" s="43" t="s">
        <v>2658</v>
      </c>
      <c r="K92" s="82"/>
      <c r="L92" s="82"/>
    </row>
    <row r="93" spans="1:12" s="84" customFormat="1" x14ac:dyDescent="0.2">
      <c r="A93" s="86" t="s">
        <v>2659</v>
      </c>
      <c r="B93" s="87" t="s">
        <v>1771</v>
      </c>
      <c r="C93" s="88" t="s">
        <v>2660</v>
      </c>
      <c r="D93" s="89" t="s">
        <v>2659</v>
      </c>
      <c r="E93" s="88" t="s">
        <v>2661</v>
      </c>
      <c r="K93" s="82"/>
      <c r="L93" s="82"/>
    </row>
    <row r="94" spans="1:12" s="84" customFormat="1" x14ac:dyDescent="0.2">
      <c r="A94" s="82" t="s">
        <v>2662</v>
      </c>
      <c r="B94" s="83" t="s">
        <v>1779</v>
      </c>
      <c r="C94" s="43" t="s">
        <v>2663</v>
      </c>
      <c r="D94" s="75" t="s">
        <v>2662</v>
      </c>
      <c r="E94" s="43" t="s">
        <v>2664</v>
      </c>
      <c r="K94" s="82"/>
      <c r="L94" s="82"/>
    </row>
    <row r="95" spans="1:12" s="84" customFormat="1" x14ac:dyDescent="0.2">
      <c r="A95" s="82" t="s">
        <v>1437</v>
      </c>
      <c r="B95" s="83" t="s">
        <v>2665</v>
      </c>
      <c r="C95" s="43" t="s">
        <v>1438</v>
      </c>
      <c r="D95" s="75" t="s">
        <v>1437</v>
      </c>
      <c r="E95" s="43" t="s">
        <v>2666</v>
      </c>
      <c r="K95" s="82"/>
      <c r="L95" s="82"/>
    </row>
    <row r="96" spans="1:12" s="84" customFormat="1" x14ac:dyDescent="0.2">
      <c r="A96" s="82" t="s">
        <v>2667</v>
      </c>
      <c r="B96" s="83" t="s">
        <v>2668</v>
      </c>
      <c r="C96" s="43" t="s">
        <v>1442</v>
      </c>
      <c r="D96" s="75" t="s">
        <v>1441</v>
      </c>
      <c r="E96" s="43" t="s">
        <v>2669</v>
      </c>
      <c r="K96" s="82"/>
      <c r="L96" s="82"/>
    </row>
    <row r="97" spans="1:12" s="84" customFormat="1" x14ac:dyDescent="0.2">
      <c r="A97" s="82" t="s">
        <v>1682</v>
      </c>
      <c r="B97" s="83" t="s">
        <v>2670</v>
      </c>
      <c r="C97" s="43" t="s">
        <v>1683</v>
      </c>
      <c r="D97" s="75" t="s">
        <v>1682</v>
      </c>
      <c r="E97" s="43" t="s">
        <v>2671</v>
      </c>
      <c r="K97" s="82"/>
      <c r="L97" s="82"/>
    </row>
    <row r="98" spans="1:12" s="84" customFormat="1" x14ac:dyDescent="0.2">
      <c r="A98" s="82" t="s">
        <v>1775</v>
      </c>
      <c r="B98" s="83" t="s">
        <v>1804</v>
      </c>
      <c r="C98" s="43" t="s">
        <v>2672</v>
      </c>
      <c r="D98" s="75" t="s">
        <v>1775</v>
      </c>
      <c r="E98" s="43" t="s">
        <v>2673</v>
      </c>
      <c r="K98" s="82"/>
      <c r="L98" s="82"/>
    </row>
    <row r="99" spans="1:12" s="84" customFormat="1" x14ac:dyDescent="0.2">
      <c r="A99" s="82" t="s">
        <v>1716</v>
      </c>
      <c r="B99" s="83" t="s">
        <v>2674</v>
      </c>
      <c r="C99" s="43" t="s">
        <v>1717</v>
      </c>
      <c r="D99" s="75" t="s">
        <v>1716</v>
      </c>
      <c r="E99" s="43" t="s">
        <v>2675</v>
      </c>
      <c r="K99" s="82"/>
      <c r="L99" s="82"/>
    </row>
    <row r="100" spans="1:12" s="84" customFormat="1" x14ac:dyDescent="0.2">
      <c r="A100" s="82" t="s">
        <v>2676</v>
      </c>
      <c r="B100" s="83" t="s">
        <v>2677</v>
      </c>
      <c r="C100" s="43" t="s">
        <v>2678</v>
      </c>
      <c r="D100" s="75" t="s">
        <v>2676</v>
      </c>
      <c r="E100" s="43" t="s">
        <v>2679</v>
      </c>
      <c r="K100" s="82"/>
      <c r="L100" s="82"/>
    </row>
    <row r="101" spans="1:12" s="84" customFormat="1" x14ac:dyDescent="0.2">
      <c r="A101" s="82" t="s">
        <v>2680</v>
      </c>
      <c r="B101" s="83" t="s">
        <v>2681</v>
      </c>
      <c r="C101" s="43" t="s">
        <v>2682</v>
      </c>
      <c r="D101" s="75" t="s">
        <v>2680</v>
      </c>
      <c r="E101" s="43" t="s">
        <v>2683</v>
      </c>
      <c r="K101" s="82"/>
      <c r="L101" s="82"/>
    </row>
    <row r="102" spans="1:12" s="84" customFormat="1" x14ac:dyDescent="0.2">
      <c r="A102" s="86" t="s">
        <v>2684</v>
      </c>
      <c r="B102" s="87" t="s">
        <v>2685</v>
      </c>
      <c r="C102" s="88" t="s">
        <v>1615</v>
      </c>
      <c r="D102" s="89" t="s">
        <v>1614</v>
      </c>
      <c r="E102" s="88" t="s">
        <v>2686</v>
      </c>
      <c r="K102" s="82"/>
      <c r="L102" s="82"/>
    </row>
    <row r="103" spans="1:12" s="84" customFormat="1" x14ac:dyDescent="0.2">
      <c r="A103" s="82" t="s">
        <v>1439</v>
      </c>
      <c r="B103" s="83" t="s">
        <v>2687</v>
      </c>
      <c r="C103" s="43" t="s">
        <v>1440</v>
      </c>
      <c r="D103" s="75" t="s">
        <v>1439</v>
      </c>
      <c r="E103" s="43" t="s">
        <v>2688</v>
      </c>
      <c r="K103" s="82"/>
      <c r="L103" s="82"/>
    </row>
    <row r="104" spans="1:12" s="84" customFormat="1" x14ac:dyDescent="0.2">
      <c r="A104" s="82" t="s">
        <v>1788</v>
      </c>
      <c r="B104" s="83" t="s">
        <v>2689</v>
      </c>
      <c r="C104" s="43" t="s">
        <v>2690</v>
      </c>
      <c r="D104" s="75" t="s">
        <v>1788</v>
      </c>
      <c r="E104" s="43" t="s">
        <v>2691</v>
      </c>
      <c r="K104" s="82"/>
      <c r="L104" s="82"/>
    </row>
    <row r="105" spans="1:12" s="84" customFormat="1" x14ac:dyDescent="0.2">
      <c r="A105" s="82" t="s">
        <v>1684</v>
      </c>
      <c r="B105" s="83" t="s">
        <v>2692</v>
      </c>
      <c r="C105" s="43" t="s">
        <v>1685</v>
      </c>
      <c r="D105" s="75" t="s">
        <v>1684</v>
      </c>
      <c r="E105" s="43" t="s">
        <v>2693</v>
      </c>
      <c r="K105" s="82"/>
      <c r="L105" s="82"/>
    </row>
    <row r="106" spans="1:12" s="84" customFormat="1" x14ac:dyDescent="0.2">
      <c r="A106" s="82" t="s">
        <v>1688</v>
      </c>
      <c r="B106" s="83" t="s">
        <v>2694</v>
      </c>
      <c r="C106" s="43" t="s">
        <v>1689</v>
      </c>
      <c r="D106" s="75" t="s">
        <v>1688</v>
      </c>
      <c r="E106" s="43" t="s">
        <v>2695</v>
      </c>
      <c r="K106" s="82"/>
      <c r="L106" s="82"/>
    </row>
    <row r="107" spans="1:12" s="84" customFormat="1" x14ac:dyDescent="0.2">
      <c r="A107" s="82" t="s">
        <v>1686</v>
      </c>
      <c r="B107" s="83" t="s">
        <v>2696</v>
      </c>
      <c r="C107" s="43" t="s">
        <v>1687</v>
      </c>
      <c r="D107" s="75" t="s">
        <v>1686</v>
      </c>
      <c r="E107" s="43" t="s">
        <v>2697</v>
      </c>
      <c r="K107" s="82"/>
      <c r="L107" s="82"/>
    </row>
    <row r="108" spans="1:12" s="84" customFormat="1" x14ac:dyDescent="0.2">
      <c r="A108" s="82" t="s">
        <v>2698</v>
      </c>
      <c r="B108" s="83" t="s">
        <v>2699</v>
      </c>
      <c r="C108" s="43" t="s">
        <v>2700</v>
      </c>
      <c r="D108" s="75" t="s">
        <v>2698</v>
      </c>
      <c r="E108" s="43" t="s">
        <v>2701</v>
      </c>
      <c r="K108" s="82"/>
      <c r="L108" s="82"/>
    </row>
    <row r="109" spans="1:12" s="84" customFormat="1" x14ac:dyDescent="0.2">
      <c r="A109" s="82" t="s">
        <v>1443</v>
      </c>
      <c r="B109" s="83" t="s">
        <v>2702</v>
      </c>
      <c r="C109" s="43" t="s">
        <v>1444</v>
      </c>
      <c r="D109" s="75" t="s">
        <v>1443</v>
      </c>
      <c r="E109" s="43" t="s">
        <v>2703</v>
      </c>
      <c r="K109" s="82"/>
      <c r="L109" s="82"/>
    </row>
    <row r="110" spans="1:12" s="84" customFormat="1" x14ac:dyDescent="0.2">
      <c r="A110" s="82" t="s">
        <v>1690</v>
      </c>
      <c r="B110" s="83" t="s">
        <v>2704</v>
      </c>
      <c r="C110" s="43" t="s">
        <v>1691</v>
      </c>
      <c r="D110" s="75" t="s">
        <v>1690</v>
      </c>
      <c r="E110" s="43" t="s">
        <v>2705</v>
      </c>
      <c r="K110" s="82"/>
      <c r="L110" s="82"/>
    </row>
    <row r="111" spans="1:12" s="84" customFormat="1" x14ac:dyDescent="0.2">
      <c r="A111" s="82" t="s">
        <v>1445</v>
      </c>
      <c r="B111" s="83" t="s">
        <v>1778</v>
      </c>
      <c r="C111" s="43" t="s">
        <v>1446</v>
      </c>
      <c r="D111" s="75" t="s">
        <v>1445</v>
      </c>
      <c r="E111" s="43" t="s">
        <v>2706</v>
      </c>
      <c r="K111" s="82"/>
      <c r="L111" s="82"/>
    </row>
    <row r="112" spans="1:12" s="84" customFormat="1" x14ac:dyDescent="0.2">
      <c r="A112" s="82" t="s">
        <v>2707</v>
      </c>
      <c r="B112" s="83" t="s">
        <v>2708</v>
      </c>
      <c r="C112" s="43" t="s">
        <v>2709</v>
      </c>
      <c r="D112" s="75" t="s">
        <v>2710</v>
      </c>
      <c r="E112" s="43" t="s">
        <v>2711</v>
      </c>
      <c r="K112" s="82"/>
      <c r="L112" s="82"/>
    </row>
    <row r="113" spans="1:12" s="84" customFormat="1" x14ac:dyDescent="0.2">
      <c r="A113" s="82" t="s">
        <v>2712</v>
      </c>
      <c r="B113" s="83" t="s">
        <v>2713</v>
      </c>
      <c r="C113" s="43" t="s">
        <v>1721</v>
      </c>
      <c r="D113" s="75" t="s">
        <v>1720</v>
      </c>
      <c r="E113" s="43" t="s">
        <v>2714</v>
      </c>
      <c r="K113" s="82"/>
      <c r="L113" s="82"/>
    </row>
    <row r="114" spans="1:12" s="84" customFormat="1" x14ac:dyDescent="0.2">
      <c r="A114" s="82" t="s">
        <v>1449</v>
      </c>
      <c r="B114" s="83" t="s">
        <v>1777</v>
      </c>
      <c r="C114" s="43" t="s">
        <v>1450</v>
      </c>
      <c r="D114" s="75" t="s">
        <v>1449</v>
      </c>
      <c r="E114" s="43" t="s">
        <v>2715</v>
      </c>
      <c r="K114" s="82"/>
      <c r="L114" s="82"/>
    </row>
    <row r="115" spans="1:12" s="84" customFormat="1" x14ac:dyDescent="0.2">
      <c r="A115" s="82" t="s">
        <v>1698</v>
      </c>
      <c r="B115" s="83" t="s">
        <v>2716</v>
      </c>
      <c r="C115" s="43" t="s">
        <v>1699</v>
      </c>
      <c r="D115" s="75" t="s">
        <v>1698</v>
      </c>
      <c r="E115" s="43" t="s">
        <v>2717</v>
      </c>
      <c r="K115" s="82"/>
      <c r="L115" s="82"/>
    </row>
    <row r="116" spans="1:12" s="84" customFormat="1" x14ac:dyDescent="0.2">
      <c r="A116" s="82" t="s">
        <v>1453</v>
      </c>
      <c r="B116" s="83" t="s">
        <v>2718</v>
      </c>
      <c r="C116" s="43" t="s">
        <v>1454</v>
      </c>
      <c r="D116" s="75" t="s">
        <v>1453</v>
      </c>
      <c r="E116" s="43" t="s">
        <v>2719</v>
      </c>
      <c r="K116" s="82"/>
      <c r="L116" s="82"/>
    </row>
    <row r="117" spans="1:12" s="84" customFormat="1" x14ac:dyDescent="0.2">
      <c r="A117" s="82" t="s">
        <v>1455</v>
      </c>
      <c r="B117" s="83" t="s">
        <v>2720</v>
      </c>
      <c r="C117" s="43" t="s">
        <v>1456</v>
      </c>
      <c r="D117" s="75" t="s">
        <v>1455</v>
      </c>
      <c r="E117" s="43" t="s">
        <v>2721</v>
      </c>
      <c r="K117" s="82"/>
      <c r="L117" s="82"/>
    </row>
    <row r="118" spans="1:12" s="84" customFormat="1" x14ac:dyDescent="0.2">
      <c r="A118" s="82" t="s">
        <v>1457</v>
      </c>
      <c r="B118" s="83" t="s">
        <v>2722</v>
      </c>
      <c r="C118" s="43" t="s">
        <v>1458</v>
      </c>
      <c r="D118" s="75" t="s">
        <v>1457</v>
      </c>
      <c r="E118" s="43" t="s">
        <v>2723</v>
      </c>
      <c r="K118" s="82"/>
      <c r="L118" s="82"/>
    </row>
    <row r="119" spans="1:12" s="84" customFormat="1" x14ac:dyDescent="0.2">
      <c r="A119" s="82" t="s">
        <v>2724</v>
      </c>
      <c r="B119" s="83" t="s">
        <v>2725</v>
      </c>
      <c r="C119" s="43" t="s">
        <v>1460</v>
      </c>
      <c r="D119" s="75" t="s">
        <v>1459</v>
      </c>
      <c r="E119" s="43" t="s">
        <v>2726</v>
      </c>
      <c r="K119" s="82"/>
      <c r="L119" s="82"/>
    </row>
    <row r="120" spans="1:12" s="84" customFormat="1" x14ac:dyDescent="0.2">
      <c r="A120" s="82" t="s">
        <v>2727</v>
      </c>
      <c r="B120" s="83" t="s">
        <v>2728</v>
      </c>
      <c r="C120" s="43" t="s">
        <v>2729</v>
      </c>
      <c r="D120" s="75" t="s">
        <v>2727</v>
      </c>
      <c r="E120" s="43" t="s">
        <v>2730</v>
      </c>
      <c r="K120" s="82"/>
      <c r="L120" s="82"/>
    </row>
    <row r="121" spans="1:12" s="84" customFormat="1" x14ac:dyDescent="0.2">
      <c r="A121" s="82" t="s">
        <v>2731</v>
      </c>
      <c r="B121" s="83" t="s">
        <v>2732</v>
      </c>
      <c r="C121" s="43" t="s">
        <v>1472</v>
      </c>
      <c r="D121" s="75" t="s">
        <v>1471</v>
      </c>
      <c r="E121" s="43" t="s">
        <v>2733</v>
      </c>
      <c r="K121" s="82"/>
      <c r="L121" s="82"/>
    </row>
    <row r="122" spans="1:12" s="84" customFormat="1" x14ac:dyDescent="0.2">
      <c r="A122" s="82" t="s">
        <v>1465</v>
      </c>
      <c r="B122" s="83" t="s">
        <v>2734</v>
      </c>
      <c r="C122" s="43" t="s">
        <v>1466</v>
      </c>
      <c r="D122" s="75" t="s">
        <v>1465</v>
      </c>
      <c r="E122" s="43" t="s">
        <v>2735</v>
      </c>
      <c r="K122" s="82"/>
      <c r="L122" s="82"/>
    </row>
    <row r="123" spans="1:12" s="84" customFormat="1" x14ac:dyDescent="0.2">
      <c r="A123" s="82" t="s">
        <v>1351</v>
      </c>
      <c r="B123" s="83" t="s">
        <v>2736</v>
      </c>
      <c r="C123" s="43" t="s">
        <v>1352</v>
      </c>
      <c r="D123" s="75" t="s">
        <v>1351</v>
      </c>
      <c r="E123" s="43" t="s">
        <v>2737</v>
      </c>
      <c r="K123" s="82"/>
      <c r="L123" s="82"/>
    </row>
    <row r="124" spans="1:12" s="84" customFormat="1" x14ac:dyDescent="0.2">
      <c r="A124" s="86" t="s">
        <v>2738</v>
      </c>
      <c r="B124" s="87" t="s">
        <v>1802</v>
      </c>
      <c r="C124" s="88" t="s">
        <v>2739</v>
      </c>
      <c r="D124" s="89" t="s">
        <v>2738</v>
      </c>
      <c r="E124" s="88" t="s">
        <v>2740</v>
      </c>
      <c r="K124" s="82"/>
      <c r="L124" s="82"/>
    </row>
    <row r="125" spans="1:12" s="84" customFormat="1" x14ac:dyDescent="0.2">
      <c r="A125" s="82" t="s">
        <v>1467</v>
      </c>
      <c r="B125" s="83" t="s">
        <v>1875</v>
      </c>
      <c r="C125" s="43" t="s">
        <v>1468</v>
      </c>
      <c r="D125" s="75" t="s">
        <v>1467</v>
      </c>
      <c r="E125" s="43" t="s">
        <v>2741</v>
      </c>
      <c r="K125" s="82"/>
      <c r="L125" s="82"/>
    </row>
    <row r="126" spans="1:12" s="84" customFormat="1" x14ac:dyDescent="0.2">
      <c r="A126" s="82" t="s">
        <v>1469</v>
      </c>
      <c r="B126" s="83" t="s">
        <v>2742</v>
      </c>
      <c r="C126" s="43" t="s">
        <v>1470</v>
      </c>
      <c r="D126" s="75" t="s">
        <v>1469</v>
      </c>
      <c r="E126" s="43" t="s">
        <v>2743</v>
      </c>
      <c r="K126" s="82"/>
      <c r="L126" s="82"/>
    </row>
    <row r="127" spans="1:12" s="84" customFormat="1" x14ac:dyDescent="0.2">
      <c r="A127" s="82" t="s">
        <v>1802</v>
      </c>
      <c r="B127" s="83" t="s">
        <v>2744</v>
      </c>
      <c r="C127" s="43" t="s">
        <v>2745</v>
      </c>
      <c r="D127" s="75" t="s">
        <v>1802</v>
      </c>
      <c r="E127" s="43" t="s">
        <v>2746</v>
      </c>
      <c r="K127" s="82"/>
      <c r="L127" s="82"/>
    </row>
    <row r="128" spans="1:12" s="84" customFormat="1" x14ac:dyDescent="0.2">
      <c r="A128" s="82" t="s">
        <v>2747</v>
      </c>
      <c r="B128" s="83" t="s">
        <v>2747</v>
      </c>
      <c r="C128" s="43" t="s">
        <v>2748</v>
      </c>
      <c r="D128" s="75" t="s">
        <v>2747</v>
      </c>
      <c r="E128" s="43" t="s">
        <v>2749</v>
      </c>
      <c r="K128" s="82"/>
      <c r="L128" s="82"/>
    </row>
    <row r="129" spans="1:12" s="84" customFormat="1" x14ac:dyDescent="0.2">
      <c r="A129" s="82" t="s">
        <v>2750</v>
      </c>
      <c r="B129" s="83" t="s">
        <v>1783</v>
      </c>
      <c r="C129" s="43" t="s">
        <v>2751</v>
      </c>
      <c r="D129" s="75" t="s">
        <v>2750</v>
      </c>
      <c r="E129" s="43" t="s">
        <v>2752</v>
      </c>
      <c r="K129" s="82"/>
      <c r="L129" s="82"/>
    </row>
    <row r="130" spans="1:12" s="84" customFormat="1" x14ac:dyDescent="0.2">
      <c r="A130" s="82" t="s">
        <v>1782</v>
      </c>
      <c r="B130" s="83" t="s">
        <v>1782</v>
      </c>
      <c r="C130" s="43" t="s">
        <v>2753</v>
      </c>
      <c r="D130" s="75" t="s">
        <v>1782</v>
      </c>
      <c r="E130" s="43" t="s">
        <v>2754</v>
      </c>
      <c r="K130" s="82"/>
      <c r="L130" s="82"/>
    </row>
    <row r="131" spans="1:12" s="84" customFormat="1" x14ac:dyDescent="0.2">
      <c r="A131" s="82" t="s">
        <v>2755</v>
      </c>
      <c r="B131" s="83" t="s">
        <v>2756</v>
      </c>
      <c r="C131" s="43" t="s">
        <v>1490</v>
      </c>
      <c r="D131" s="75" t="s">
        <v>1489</v>
      </c>
      <c r="E131" s="43" t="s">
        <v>2757</v>
      </c>
      <c r="K131" s="82"/>
      <c r="L131" s="82"/>
    </row>
    <row r="132" spans="1:12" s="84" customFormat="1" x14ac:dyDescent="0.2">
      <c r="A132" s="82" t="s">
        <v>1706</v>
      </c>
      <c r="B132" s="83" t="s">
        <v>2758</v>
      </c>
      <c r="C132" s="43" t="s">
        <v>1707</v>
      </c>
      <c r="D132" s="75" t="s">
        <v>1706</v>
      </c>
      <c r="E132" s="43" t="s">
        <v>2759</v>
      </c>
      <c r="K132" s="82"/>
      <c r="L132" s="82"/>
    </row>
    <row r="133" spans="1:12" s="84" customFormat="1" x14ac:dyDescent="0.2">
      <c r="A133" s="82" t="s">
        <v>2760</v>
      </c>
      <c r="B133" s="83" t="s">
        <v>1784</v>
      </c>
      <c r="C133" s="43" t="s">
        <v>2761</v>
      </c>
      <c r="D133" s="75" t="s">
        <v>2760</v>
      </c>
      <c r="E133" s="43" t="s">
        <v>2762</v>
      </c>
      <c r="K133" s="82"/>
      <c r="L133" s="82"/>
    </row>
    <row r="134" spans="1:12" s="84" customFormat="1" x14ac:dyDescent="0.2">
      <c r="A134" s="82" t="s">
        <v>1475</v>
      </c>
      <c r="B134" s="83" t="s">
        <v>2763</v>
      </c>
      <c r="C134" s="43" t="s">
        <v>1476</v>
      </c>
      <c r="D134" s="75" t="s">
        <v>1475</v>
      </c>
      <c r="E134" s="43" t="s">
        <v>2764</v>
      </c>
      <c r="K134" s="82"/>
      <c r="L134" s="82"/>
    </row>
    <row r="135" spans="1:12" s="84" customFormat="1" x14ac:dyDescent="0.2">
      <c r="A135" s="82" t="s">
        <v>1477</v>
      </c>
      <c r="B135" s="83" t="s">
        <v>2765</v>
      </c>
      <c r="C135" s="43" t="s">
        <v>1478</v>
      </c>
      <c r="D135" s="75" t="s">
        <v>1477</v>
      </c>
      <c r="E135" s="43" t="s">
        <v>2766</v>
      </c>
      <c r="K135" s="82"/>
      <c r="L135" s="82"/>
    </row>
    <row r="136" spans="1:12" s="84" customFormat="1" x14ac:dyDescent="0.2">
      <c r="A136" s="82" t="s">
        <v>1708</v>
      </c>
      <c r="B136" s="83" t="s">
        <v>2767</v>
      </c>
      <c r="C136" s="43" t="s">
        <v>1709</v>
      </c>
      <c r="D136" s="75" t="s">
        <v>1708</v>
      </c>
      <c r="E136" s="43" t="s">
        <v>2768</v>
      </c>
      <c r="K136" s="82"/>
      <c r="L136" s="82"/>
    </row>
    <row r="137" spans="1:12" s="84" customFormat="1" x14ac:dyDescent="0.2">
      <c r="A137" s="82" t="s">
        <v>1710</v>
      </c>
      <c r="B137" s="83" t="s">
        <v>2769</v>
      </c>
      <c r="C137" s="43" t="s">
        <v>1711</v>
      </c>
      <c r="D137" s="75" t="s">
        <v>1710</v>
      </c>
      <c r="E137" s="43" t="s">
        <v>2770</v>
      </c>
      <c r="K137" s="82"/>
      <c r="L137" s="82"/>
    </row>
    <row r="138" spans="1:12" s="84" customFormat="1" x14ac:dyDescent="0.2">
      <c r="A138" s="82" t="s">
        <v>2771</v>
      </c>
      <c r="B138" s="83" t="s">
        <v>1776</v>
      </c>
      <c r="C138" s="43" t="s">
        <v>2772</v>
      </c>
      <c r="D138" s="75" t="s">
        <v>2771</v>
      </c>
      <c r="E138" s="43" t="s">
        <v>2773</v>
      </c>
      <c r="K138" s="82"/>
      <c r="L138" s="82"/>
    </row>
    <row r="139" spans="1:12" s="84" customFormat="1" x14ac:dyDescent="0.2">
      <c r="A139" s="82" t="s">
        <v>1479</v>
      </c>
      <c r="B139" s="83" t="s">
        <v>1786</v>
      </c>
      <c r="C139" s="43" t="s">
        <v>1480</v>
      </c>
      <c r="D139" s="75" t="s">
        <v>1479</v>
      </c>
      <c r="E139" s="43" t="s">
        <v>2774</v>
      </c>
      <c r="K139" s="82"/>
      <c r="L139" s="82"/>
    </row>
    <row r="140" spans="1:12" s="84" customFormat="1" x14ac:dyDescent="0.2">
      <c r="A140" s="82" t="s">
        <v>2775</v>
      </c>
      <c r="B140" s="83" t="s">
        <v>2775</v>
      </c>
      <c r="C140" s="43" t="s">
        <v>2776</v>
      </c>
      <c r="D140" s="75" t="s">
        <v>2775</v>
      </c>
      <c r="E140" s="43" t="s">
        <v>2777</v>
      </c>
      <c r="K140" s="82"/>
      <c r="L140" s="82"/>
    </row>
    <row r="141" spans="1:12" s="84" customFormat="1" x14ac:dyDescent="0.2">
      <c r="A141" s="82" t="s">
        <v>1786</v>
      </c>
      <c r="B141" s="83" t="s">
        <v>2778</v>
      </c>
      <c r="C141" s="43" t="s">
        <v>2779</v>
      </c>
      <c r="D141" s="75" t="s">
        <v>1786</v>
      </c>
      <c r="E141" s="43" t="s">
        <v>2780</v>
      </c>
      <c r="K141" s="82"/>
      <c r="L141" s="82"/>
    </row>
    <row r="142" spans="1:12" s="84" customFormat="1" x14ac:dyDescent="0.2">
      <c r="A142" s="82" t="s">
        <v>1481</v>
      </c>
      <c r="B142" s="83" t="s">
        <v>2781</v>
      </c>
      <c r="C142" s="43" t="s">
        <v>1482</v>
      </c>
      <c r="D142" s="75" t="s">
        <v>1481</v>
      </c>
      <c r="E142" s="43" t="s">
        <v>2782</v>
      </c>
      <c r="K142" s="82"/>
      <c r="L142" s="82"/>
    </row>
    <row r="143" spans="1:12" s="84" customFormat="1" x14ac:dyDescent="0.2">
      <c r="A143" s="82" t="s">
        <v>1483</v>
      </c>
      <c r="B143" s="83" t="s">
        <v>2783</v>
      </c>
      <c r="C143" s="43" t="s">
        <v>1484</v>
      </c>
      <c r="D143" s="75" t="s">
        <v>1483</v>
      </c>
      <c r="E143" s="43" t="s">
        <v>2784</v>
      </c>
      <c r="K143" s="82"/>
      <c r="L143" s="82"/>
    </row>
    <row r="144" spans="1:12" s="84" customFormat="1" x14ac:dyDescent="0.2">
      <c r="A144" s="82" t="s">
        <v>1776</v>
      </c>
      <c r="B144" s="83" t="s">
        <v>2785</v>
      </c>
      <c r="C144" s="43" t="s">
        <v>2786</v>
      </c>
      <c r="D144" s="75" t="s">
        <v>1776</v>
      </c>
      <c r="E144" s="43" t="s">
        <v>2787</v>
      </c>
      <c r="K144" s="82"/>
      <c r="L144" s="82"/>
    </row>
    <row r="145" spans="1:12" s="84" customFormat="1" x14ac:dyDescent="0.2">
      <c r="A145" s="82" t="s">
        <v>1728</v>
      </c>
      <c r="B145" s="83" t="s">
        <v>2788</v>
      </c>
      <c r="C145" s="43" t="s">
        <v>1729</v>
      </c>
      <c r="D145" s="75" t="s">
        <v>1728</v>
      </c>
      <c r="E145" s="43" t="s">
        <v>2789</v>
      </c>
      <c r="K145" s="82"/>
      <c r="L145" s="82"/>
    </row>
    <row r="146" spans="1:12" s="84" customFormat="1" x14ac:dyDescent="0.2">
      <c r="A146" s="82" t="s">
        <v>1485</v>
      </c>
      <c r="B146" s="83" t="s">
        <v>2790</v>
      </c>
      <c r="C146" s="43" t="s">
        <v>1486</v>
      </c>
      <c r="D146" s="75" t="s">
        <v>1485</v>
      </c>
      <c r="E146" s="43" t="s">
        <v>2791</v>
      </c>
      <c r="K146" s="82"/>
      <c r="L146" s="82"/>
    </row>
    <row r="147" spans="1:12" s="84" customFormat="1" x14ac:dyDescent="0.2">
      <c r="A147" s="82" t="s">
        <v>2792</v>
      </c>
      <c r="B147" s="83" t="s">
        <v>2792</v>
      </c>
      <c r="C147" s="43" t="s">
        <v>2793</v>
      </c>
      <c r="D147" s="75" t="s">
        <v>2792</v>
      </c>
      <c r="E147" s="43" t="s">
        <v>2794</v>
      </c>
      <c r="K147" s="82"/>
      <c r="L147" s="82"/>
    </row>
    <row r="148" spans="1:12" s="84" customFormat="1" x14ac:dyDescent="0.2">
      <c r="A148" s="82" t="s">
        <v>1712</v>
      </c>
      <c r="B148" s="83" t="s">
        <v>2795</v>
      </c>
      <c r="C148" s="43" t="s">
        <v>1713</v>
      </c>
      <c r="D148" s="75" t="s">
        <v>1712</v>
      </c>
      <c r="E148" s="43" t="s">
        <v>2796</v>
      </c>
      <c r="K148" s="82"/>
      <c r="L148" s="82"/>
    </row>
    <row r="149" spans="1:12" s="84" customFormat="1" x14ac:dyDescent="0.2">
      <c r="A149" s="82" t="s">
        <v>1774</v>
      </c>
      <c r="B149" s="83" t="s">
        <v>2797</v>
      </c>
      <c r="C149" s="43" t="s">
        <v>2798</v>
      </c>
      <c r="D149" s="75" t="s">
        <v>1774</v>
      </c>
      <c r="E149" s="43" t="s">
        <v>2799</v>
      </c>
      <c r="K149" s="82"/>
      <c r="L149" s="82"/>
    </row>
    <row r="150" spans="1:12" s="84" customFormat="1" x14ac:dyDescent="0.2">
      <c r="A150" s="82" t="s">
        <v>1487</v>
      </c>
      <c r="B150" s="83" t="s">
        <v>1772</v>
      </c>
      <c r="C150" s="43" t="s">
        <v>1488</v>
      </c>
      <c r="D150" s="75" t="s">
        <v>1487</v>
      </c>
      <c r="E150" s="43" t="s">
        <v>2800</v>
      </c>
      <c r="K150" s="82"/>
      <c r="L150" s="82"/>
    </row>
    <row r="151" spans="1:12" s="84" customFormat="1" x14ac:dyDescent="0.2">
      <c r="A151" s="82" t="s">
        <v>1781</v>
      </c>
      <c r="B151" s="83" t="s">
        <v>1781</v>
      </c>
      <c r="C151" s="43" t="s">
        <v>2801</v>
      </c>
      <c r="D151" s="75" t="s">
        <v>1781</v>
      </c>
      <c r="E151" s="43" t="s">
        <v>2802</v>
      </c>
      <c r="K151" s="82"/>
      <c r="L151" s="82"/>
    </row>
    <row r="152" spans="1:12" s="84" customFormat="1" x14ac:dyDescent="0.2">
      <c r="A152" s="82" t="s">
        <v>2803</v>
      </c>
      <c r="B152" s="83" t="s">
        <v>1806</v>
      </c>
      <c r="C152" s="43" t="s">
        <v>2804</v>
      </c>
      <c r="D152" s="75" t="s">
        <v>2803</v>
      </c>
      <c r="E152" s="43" t="s">
        <v>2805</v>
      </c>
      <c r="K152" s="82"/>
      <c r="L152" s="82"/>
    </row>
    <row r="153" spans="1:12" s="84" customFormat="1" x14ac:dyDescent="0.2">
      <c r="A153" s="82" t="s">
        <v>1780</v>
      </c>
      <c r="B153" s="83" t="s">
        <v>1780</v>
      </c>
      <c r="C153" s="43" t="s">
        <v>2806</v>
      </c>
      <c r="D153" s="75" t="s">
        <v>1780</v>
      </c>
      <c r="E153" s="43" t="s">
        <v>2807</v>
      </c>
      <c r="K153" s="82"/>
      <c r="L153" s="82"/>
    </row>
    <row r="154" spans="1:12" s="84" customFormat="1" x14ac:dyDescent="0.2">
      <c r="A154" s="86" t="s">
        <v>2808</v>
      </c>
      <c r="B154" s="87" t="s">
        <v>2185</v>
      </c>
      <c r="C154" s="88" t="s">
        <v>2809</v>
      </c>
      <c r="D154" s="89" t="s">
        <v>2808</v>
      </c>
      <c r="E154" s="88" t="s">
        <v>2810</v>
      </c>
      <c r="K154" s="82"/>
      <c r="L154" s="82"/>
    </row>
    <row r="155" spans="1:12" s="84" customFormat="1" x14ac:dyDescent="0.2">
      <c r="A155" s="82" t="s">
        <v>2811</v>
      </c>
      <c r="B155" s="83" t="s">
        <v>1792</v>
      </c>
      <c r="C155" s="43" t="s">
        <v>2812</v>
      </c>
      <c r="D155" s="75" t="s">
        <v>2811</v>
      </c>
      <c r="E155" s="43" t="s">
        <v>2813</v>
      </c>
      <c r="K155" s="82"/>
      <c r="L155" s="82"/>
    </row>
    <row r="156" spans="1:12" s="84" customFormat="1" x14ac:dyDescent="0.2">
      <c r="A156" s="82" t="s">
        <v>1714</v>
      </c>
      <c r="B156" s="83" t="s">
        <v>2814</v>
      </c>
      <c r="C156" s="43" t="s">
        <v>1715</v>
      </c>
      <c r="D156" s="75" t="s">
        <v>1714</v>
      </c>
      <c r="E156" s="43" t="s">
        <v>2815</v>
      </c>
      <c r="K156" s="82"/>
      <c r="L156" s="82"/>
    </row>
    <row r="157" spans="1:12" s="84" customFormat="1" x14ac:dyDescent="0.2">
      <c r="A157" s="82" t="s">
        <v>1493</v>
      </c>
      <c r="B157" s="83" t="s">
        <v>2816</v>
      </c>
      <c r="C157" s="43" t="s">
        <v>1494</v>
      </c>
      <c r="D157" s="75" t="s">
        <v>1493</v>
      </c>
      <c r="E157" s="43" t="s">
        <v>2817</v>
      </c>
      <c r="K157" s="82"/>
      <c r="L157" s="82"/>
    </row>
    <row r="158" spans="1:12" s="84" customFormat="1" x14ac:dyDescent="0.2">
      <c r="A158" s="82" t="s">
        <v>2818</v>
      </c>
      <c r="B158" s="83" t="s">
        <v>2819</v>
      </c>
      <c r="C158" s="43" t="s">
        <v>2820</v>
      </c>
      <c r="D158" s="75" t="s">
        <v>2818</v>
      </c>
      <c r="E158" s="43" t="s">
        <v>2821</v>
      </c>
      <c r="K158" s="82"/>
      <c r="L158" s="82"/>
    </row>
    <row r="159" spans="1:12" s="84" customFormat="1" x14ac:dyDescent="0.2">
      <c r="A159" s="82" t="s">
        <v>2509</v>
      </c>
      <c r="B159" s="83" t="s">
        <v>2822</v>
      </c>
      <c r="C159" s="43" t="s">
        <v>2823</v>
      </c>
      <c r="D159" s="75" t="s">
        <v>2509</v>
      </c>
      <c r="E159" s="43" t="s">
        <v>2824</v>
      </c>
      <c r="K159" s="82"/>
      <c r="L159" s="82"/>
    </row>
    <row r="160" spans="1:12" s="84" customFormat="1" x14ac:dyDescent="0.2">
      <c r="A160" s="82" t="s">
        <v>2825</v>
      </c>
      <c r="B160" s="83" t="s">
        <v>2826</v>
      </c>
      <c r="C160" s="43" t="s">
        <v>1496</v>
      </c>
      <c r="D160" s="75" t="s">
        <v>1495</v>
      </c>
      <c r="E160" s="43" t="s">
        <v>2827</v>
      </c>
      <c r="K160" s="82"/>
      <c r="L160" s="82"/>
    </row>
    <row r="161" spans="1:12" s="84" customFormat="1" x14ac:dyDescent="0.2">
      <c r="A161" s="82" t="s">
        <v>1491</v>
      </c>
      <c r="B161" s="83" t="s">
        <v>2828</v>
      </c>
      <c r="C161" s="43" t="s">
        <v>1492</v>
      </c>
      <c r="D161" s="75" t="s">
        <v>1491</v>
      </c>
      <c r="E161" s="43" t="s">
        <v>2829</v>
      </c>
      <c r="K161" s="82"/>
      <c r="L161" s="82"/>
    </row>
    <row r="162" spans="1:12" s="84" customFormat="1" x14ac:dyDescent="0.2">
      <c r="A162" s="82" t="s">
        <v>1497</v>
      </c>
      <c r="B162" s="83" t="s">
        <v>2830</v>
      </c>
      <c r="C162" s="43" t="s">
        <v>1498</v>
      </c>
      <c r="D162" s="75" t="s">
        <v>1497</v>
      </c>
      <c r="E162" s="43" t="s">
        <v>2831</v>
      </c>
      <c r="K162" s="82"/>
      <c r="L162" s="82"/>
    </row>
    <row r="163" spans="1:12" s="84" customFormat="1" x14ac:dyDescent="0.2">
      <c r="A163" s="82" t="s">
        <v>1499</v>
      </c>
      <c r="B163" s="83" t="s">
        <v>2832</v>
      </c>
      <c r="C163" s="43" t="s">
        <v>1500</v>
      </c>
      <c r="D163" s="75" t="s">
        <v>1499</v>
      </c>
      <c r="E163" s="43" t="s">
        <v>2833</v>
      </c>
      <c r="K163" s="82"/>
      <c r="L163" s="82"/>
    </row>
    <row r="164" spans="1:12" s="84" customFormat="1" x14ac:dyDescent="0.2">
      <c r="A164" s="82" t="s">
        <v>2834</v>
      </c>
      <c r="B164" s="83" t="s">
        <v>2834</v>
      </c>
      <c r="C164" s="43" t="s">
        <v>2835</v>
      </c>
      <c r="D164" s="75" t="s">
        <v>2834</v>
      </c>
      <c r="E164" s="43" t="s">
        <v>2836</v>
      </c>
      <c r="K164" s="82"/>
      <c r="L164" s="82"/>
    </row>
    <row r="165" spans="1:12" s="84" customFormat="1" x14ac:dyDescent="0.2">
      <c r="A165" s="82" t="s">
        <v>1501</v>
      </c>
      <c r="B165" s="83" t="s">
        <v>2837</v>
      </c>
      <c r="C165" s="43" t="s">
        <v>1502</v>
      </c>
      <c r="D165" s="75" t="s">
        <v>1501</v>
      </c>
      <c r="E165" s="43" t="s">
        <v>2838</v>
      </c>
      <c r="K165" s="82"/>
      <c r="L165" s="82"/>
    </row>
    <row r="166" spans="1:12" s="84" customFormat="1" x14ac:dyDescent="0.2">
      <c r="A166" s="86" t="s">
        <v>2839</v>
      </c>
      <c r="B166" s="87" t="s">
        <v>2189</v>
      </c>
      <c r="C166" s="88" t="s">
        <v>2840</v>
      </c>
      <c r="D166" s="89" t="s">
        <v>2839</v>
      </c>
      <c r="E166" s="88" t="s">
        <v>2841</v>
      </c>
      <c r="K166" s="82"/>
      <c r="L166" s="82"/>
    </row>
    <row r="167" spans="1:12" s="84" customFormat="1" x14ac:dyDescent="0.2">
      <c r="A167" s="82" t="s">
        <v>1503</v>
      </c>
      <c r="B167" s="83" t="s">
        <v>2842</v>
      </c>
      <c r="C167" s="43" t="s">
        <v>1504</v>
      </c>
      <c r="D167" s="75" t="s">
        <v>1503</v>
      </c>
      <c r="E167" s="43" t="s">
        <v>2843</v>
      </c>
      <c r="K167" s="82"/>
      <c r="L167" s="82"/>
    </row>
    <row r="168" spans="1:12" s="84" customFormat="1" x14ac:dyDescent="0.2">
      <c r="A168" s="82" t="s">
        <v>1505</v>
      </c>
      <c r="B168" s="83" t="s">
        <v>2844</v>
      </c>
      <c r="C168" s="43" t="s">
        <v>1506</v>
      </c>
      <c r="D168" s="75" t="s">
        <v>1505</v>
      </c>
      <c r="E168" s="43" t="s">
        <v>2845</v>
      </c>
      <c r="K168" s="82"/>
      <c r="L168" s="82"/>
    </row>
    <row r="169" spans="1:12" s="84" customFormat="1" x14ac:dyDescent="0.2">
      <c r="A169" s="82" t="s">
        <v>2846</v>
      </c>
      <c r="B169" s="83" t="s">
        <v>2847</v>
      </c>
      <c r="C169" s="43" t="s">
        <v>1580</v>
      </c>
      <c r="D169" s="75" t="s">
        <v>1579</v>
      </c>
      <c r="E169" s="43" t="s">
        <v>2848</v>
      </c>
      <c r="K169" s="82"/>
      <c r="L169" s="82"/>
    </row>
    <row r="170" spans="1:12" s="84" customFormat="1" x14ac:dyDescent="0.2">
      <c r="A170" s="82" t="s">
        <v>1374</v>
      </c>
      <c r="B170" s="83" t="s">
        <v>2067</v>
      </c>
      <c r="C170" s="43" t="s">
        <v>1375</v>
      </c>
      <c r="D170" s="75" t="s">
        <v>1374</v>
      </c>
      <c r="E170" s="43" t="s">
        <v>2849</v>
      </c>
      <c r="K170" s="82"/>
      <c r="L170" s="82"/>
    </row>
    <row r="171" spans="1:12" s="84" customFormat="1" x14ac:dyDescent="0.2">
      <c r="A171" s="82" t="s">
        <v>1372</v>
      </c>
      <c r="B171" s="83" t="s">
        <v>2083</v>
      </c>
      <c r="C171" s="43" t="s">
        <v>1373</v>
      </c>
      <c r="D171" s="75" t="s">
        <v>1372</v>
      </c>
      <c r="E171" s="43" t="s">
        <v>2850</v>
      </c>
      <c r="K171" s="82"/>
      <c r="L171" s="82"/>
    </row>
    <row r="172" spans="1:12" s="84" customFormat="1" x14ac:dyDescent="0.2">
      <c r="A172" s="82" t="s">
        <v>2851</v>
      </c>
      <c r="B172" s="83" t="s">
        <v>2851</v>
      </c>
      <c r="C172" s="43" t="s">
        <v>2852</v>
      </c>
      <c r="D172" s="75" t="s">
        <v>2851</v>
      </c>
      <c r="E172" s="43" t="s">
        <v>2853</v>
      </c>
      <c r="K172" s="82"/>
      <c r="L172" s="82"/>
    </row>
    <row r="173" spans="1:12" s="84" customFormat="1" x14ac:dyDescent="0.2">
      <c r="A173" s="82" t="s">
        <v>2854</v>
      </c>
      <c r="B173" s="83" t="s">
        <v>2155</v>
      </c>
      <c r="C173" s="43" t="s">
        <v>2855</v>
      </c>
      <c r="D173" s="75" t="s">
        <v>2854</v>
      </c>
      <c r="E173" s="43" t="s">
        <v>2856</v>
      </c>
      <c r="K173" s="82"/>
      <c r="L173" s="82"/>
    </row>
    <row r="174" spans="1:12" s="84" customFormat="1" x14ac:dyDescent="0.2">
      <c r="A174" s="82" t="s">
        <v>1507</v>
      </c>
      <c r="B174" s="83" t="s">
        <v>2857</v>
      </c>
      <c r="C174" s="43" t="s">
        <v>1508</v>
      </c>
      <c r="D174" s="75" t="s">
        <v>1507</v>
      </c>
      <c r="E174" s="43" t="s">
        <v>2858</v>
      </c>
      <c r="K174" s="82"/>
      <c r="L174" s="82"/>
    </row>
    <row r="175" spans="1:12" s="84" customFormat="1" x14ac:dyDescent="0.2">
      <c r="A175" s="82" t="s">
        <v>2859</v>
      </c>
      <c r="B175" s="83" t="s">
        <v>2860</v>
      </c>
      <c r="C175" s="43" t="s">
        <v>2861</v>
      </c>
      <c r="D175" s="75" t="s">
        <v>2859</v>
      </c>
      <c r="E175" s="43" t="s">
        <v>2862</v>
      </c>
      <c r="K175" s="82"/>
      <c r="L175" s="82"/>
    </row>
    <row r="176" spans="1:12" s="84" customFormat="1" x14ac:dyDescent="0.2">
      <c r="A176" s="82" t="s">
        <v>2863</v>
      </c>
      <c r="B176" s="83" t="s">
        <v>2141</v>
      </c>
      <c r="C176" s="43" t="s">
        <v>2864</v>
      </c>
      <c r="D176" s="75" t="s">
        <v>2863</v>
      </c>
      <c r="E176" s="43" t="s">
        <v>2865</v>
      </c>
      <c r="K176" s="82"/>
      <c r="L176" s="82"/>
    </row>
    <row r="177" spans="1:12" s="84" customFormat="1" x14ac:dyDescent="0.2">
      <c r="A177" s="82" t="s">
        <v>1575</v>
      </c>
      <c r="B177" s="83" t="s">
        <v>2866</v>
      </c>
      <c r="C177" s="43" t="s">
        <v>1576</v>
      </c>
      <c r="D177" s="75" t="s">
        <v>1575</v>
      </c>
      <c r="E177" s="43" t="s">
        <v>2867</v>
      </c>
      <c r="K177" s="82"/>
      <c r="L177" s="82"/>
    </row>
    <row r="178" spans="1:12" s="84" customFormat="1" x14ac:dyDescent="0.2">
      <c r="A178" s="82" t="s">
        <v>2868</v>
      </c>
      <c r="B178" s="83" t="s">
        <v>2869</v>
      </c>
      <c r="C178" s="43" t="s">
        <v>2870</v>
      </c>
      <c r="D178" s="75" t="s">
        <v>2868</v>
      </c>
      <c r="E178" s="43" t="s">
        <v>2871</v>
      </c>
      <c r="K178" s="82"/>
      <c r="L178" s="82"/>
    </row>
    <row r="179" spans="1:12" s="84" customFormat="1" x14ac:dyDescent="0.2">
      <c r="A179" s="82" t="s">
        <v>2872</v>
      </c>
      <c r="B179" s="83" t="s">
        <v>2873</v>
      </c>
      <c r="C179" s="43" t="s">
        <v>2874</v>
      </c>
      <c r="D179" s="75" t="s">
        <v>2872</v>
      </c>
      <c r="E179" s="43" t="s">
        <v>2875</v>
      </c>
      <c r="K179" s="82"/>
      <c r="L179" s="82"/>
    </row>
    <row r="180" spans="1:12" s="84" customFormat="1" x14ac:dyDescent="0.2">
      <c r="A180" s="82" t="s">
        <v>1509</v>
      </c>
      <c r="B180" s="83" t="s">
        <v>2876</v>
      </c>
      <c r="C180" s="43" t="s">
        <v>1510</v>
      </c>
      <c r="D180" s="75" t="s">
        <v>1509</v>
      </c>
      <c r="E180" s="43" t="s">
        <v>2877</v>
      </c>
      <c r="K180" s="82"/>
      <c r="L180" s="82"/>
    </row>
    <row r="181" spans="1:12" s="84" customFormat="1" x14ac:dyDescent="0.2">
      <c r="A181" s="82" t="s">
        <v>1724</v>
      </c>
      <c r="B181" s="83" t="s">
        <v>2878</v>
      </c>
      <c r="C181" s="43" t="s">
        <v>1725</v>
      </c>
      <c r="D181" s="75" t="s">
        <v>1724</v>
      </c>
      <c r="E181" s="43" t="s">
        <v>2879</v>
      </c>
      <c r="K181" s="82"/>
      <c r="L181" s="82"/>
    </row>
    <row r="182" spans="1:12" s="84" customFormat="1" x14ac:dyDescent="0.2">
      <c r="A182" s="82" t="s">
        <v>1511</v>
      </c>
      <c r="B182" s="83" t="s">
        <v>2880</v>
      </c>
      <c r="C182" s="43" t="s">
        <v>1512</v>
      </c>
      <c r="D182" s="75" t="s">
        <v>1511</v>
      </c>
      <c r="E182" s="43" t="s">
        <v>2881</v>
      </c>
      <c r="K182" s="82"/>
      <c r="L182" s="82"/>
    </row>
    <row r="183" spans="1:12" s="84" customFormat="1" x14ac:dyDescent="0.2">
      <c r="A183" s="82" t="s">
        <v>1513</v>
      </c>
      <c r="B183" s="83" t="s">
        <v>2882</v>
      </c>
      <c r="C183" s="43" t="s">
        <v>1514</v>
      </c>
      <c r="D183" s="75" t="s">
        <v>1513</v>
      </c>
      <c r="E183" s="43" t="s">
        <v>2883</v>
      </c>
      <c r="K183" s="82"/>
      <c r="L183" s="82"/>
    </row>
    <row r="184" spans="1:12" s="84" customFormat="1" x14ac:dyDescent="0.2">
      <c r="A184" s="82" t="s">
        <v>2884</v>
      </c>
      <c r="B184" s="83" t="s">
        <v>2151</v>
      </c>
      <c r="C184" s="43" t="s">
        <v>2885</v>
      </c>
      <c r="D184" s="75" t="s">
        <v>2884</v>
      </c>
      <c r="E184" s="43" t="s">
        <v>2886</v>
      </c>
      <c r="K184" s="82"/>
      <c r="L184" s="82"/>
    </row>
    <row r="185" spans="1:12" s="84" customFormat="1" x14ac:dyDescent="0.2">
      <c r="A185" s="82" t="s">
        <v>2887</v>
      </c>
      <c r="B185" s="83" t="s">
        <v>2888</v>
      </c>
      <c r="C185" s="43" t="s">
        <v>1516</v>
      </c>
      <c r="D185" s="75" t="s">
        <v>1515</v>
      </c>
      <c r="E185" s="43" t="s">
        <v>2889</v>
      </c>
      <c r="K185" s="82"/>
      <c r="L185" s="82"/>
    </row>
    <row r="186" spans="1:12" s="84" customFormat="1" x14ac:dyDescent="0.2">
      <c r="A186" s="82" t="s">
        <v>1517</v>
      </c>
      <c r="B186" s="83" t="s">
        <v>2890</v>
      </c>
      <c r="C186" s="43" t="s">
        <v>1518</v>
      </c>
      <c r="D186" s="75" t="s">
        <v>1517</v>
      </c>
      <c r="E186" s="43" t="s">
        <v>2891</v>
      </c>
      <c r="K186" s="82"/>
      <c r="L186" s="82"/>
    </row>
    <row r="187" spans="1:12" s="84" customFormat="1" x14ac:dyDescent="0.2">
      <c r="A187" s="82" t="s">
        <v>1519</v>
      </c>
      <c r="B187" s="83" t="s">
        <v>2892</v>
      </c>
      <c r="C187" s="43" t="s">
        <v>1520</v>
      </c>
      <c r="D187" s="75" t="s">
        <v>1519</v>
      </c>
      <c r="E187" s="43" t="s">
        <v>2893</v>
      </c>
      <c r="K187" s="82"/>
      <c r="L187" s="82"/>
    </row>
    <row r="188" spans="1:12" s="84" customFormat="1" x14ac:dyDescent="0.2">
      <c r="A188" s="82" t="s">
        <v>1521</v>
      </c>
      <c r="B188" s="83" t="s">
        <v>2894</v>
      </c>
      <c r="C188" s="43" t="s">
        <v>1522</v>
      </c>
      <c r="D188" s="75" t="s">
        <v>1521</v>
      </c>
      <c r="E188" s="43" t="s">
        <v>2895</v>
      </c>
      <c r="K188" s="82"/>
      <c r="L188" s="82"/>
    </row>
    <row r="189" spans="1:12" s="84" customFormat="1" x14ac:dyDescent="0.2">
      <c r="A189" s="82" t="s">
        <v>1359</v>
      </c>
      <c r="B189" s="83" t="s">
        <v>2896</v>
      </c>
      <c r="C189" s="43" t="s">
        <v>1360</v>
      </c>
      <c r="D189" s="75" t="s">
        <v>1359</v>
      </c>
      <c r="E189" s="43" t="s">
        <v>2897</v>
      </c>
      <c r="K189" s="82"/>
      <c r="L189" s="82"/>
    </row>
    <row r="190" spans="1:12" s="84" customFormat="1" x14ac:dyDescent="0.2">
      <c r="A190" s="82" t="s">
        <v>1523</v>
      </c>
      <c r="B190" s="83" t="s">
        <v>1769</v>
      </c>
      <c r="C190" s="43" t="s">
        <v>1524</v>
      </c>
      <c r="D190" s="75" t="s">
        <v>1523</v>
      </c>
      <c r="E190" s="43" t="s">
        <v>2898</v>
      </c>
      <c r="K190" s="82"/>
      <c r="L190" s="82"/>
    </row>
    <row r="191" spans="1:12" s="84" customFormat="1" x14ac:dyDescent="0.2">
      <c r="A191" s="82" t="s">
        <v>1525</v>
      </c>
      <c r="B191" s="83" t="s">
        <v>2163</v>
      </c>
      <c r="C191" s="43" t="s">
        <v>1526</v>
      </c>
      <c r="D191" s="75" t="s">
        <v>1525</v>
      </c>
      <c r="E191" s="43" t="s">
        <v>2899</v>
      </c>
      <c r="K191" s="82"/>
      <c r="L191" s="82"/>
    </row>
    <row r="192" spans="1:12" s="84" customFormat="1" x14ac:dyDescent="0.2">
      <c r="A192" s="82" t="s">
        <v>2900</v>
      </c>
      <c r="B192" s="83" t="s">
        <v>1981</v>
      </c>
      <c r="C192" s="43" t="s">
        <v>1362</v>
      </c>
      <c r="D192" s="75" t="s">
        <v>1361</v>
      </c>
      <c r="E192" s="43" t="s">
        <v>2901</v>
      </c>
      <c r="K192" s="82"/>
      <c r="L192" s="82"/>
    </row>
    <row r="193" spans="1:12" s="84" customFormat="1" x14ac:dyDescent="0.2">
      <c r="A193" s="82" t="s">
        <v>2199</v>
      </c>
      <c r="B193" s="83" t="s">
        <v>2199</v>
      </c>
      <c r="C193" s="43" t="s">
        <v>2902</v>
      </c>
      <c r="D193" s="75" t="s">
        <v>2199</v>
      </c>
      <c r="E193" s="43" t="s">
        <v>2903</v>
      </c>
      <c r="K193" s="82"/>
      <c r="L193" s="82"/>
    </row>
    <row r="194" spans="1:12" s="84" customFormat="1" x14ac:dyDescent="0.2">
      <c r="A194" s="82" t="s">
        <v>1527</v>
      </c>
      <c r="B194" s="83" t="s">
        <v>2297</v>
      </c>
      <c r="C194" s="43" t="s">
        <v>1528</v>
      </c>
      <c r="D194" s="75" t="s">
        <v>1527</v>
      </c>
      <c r="E194" s="43" t="s">
        <v>2904</v>
      </c>
      <c r="K194" s="82"/>
      <c r="L194" s="82"/>
    </row>
    <row r="195" spans="1:12" s="84" customFormat="1" x14ac:dyDescent="0.2">
      <c r="A195" s="82" t="s">
        <v>1529</v>
      </c>
      <c r="B195" s="83" t="s">
        <v>2183</v>
      </c>
      <c r="C195" s="43" t="s">
        <v>1530</v>
      </c>
      <c r="D195" s="75" t="s">
        <v>1529</v>
      </c>
      <c r="E195" s="43" t="s">
        <v>2905</v>
      </c>
      <c r="K195" s="82"/>
      <c r="L195" s="82"/>
    </row>
    <row r="196" spans="1:12" s="84" customFormat="1" x14ac:dyDescent="0.2">
      <c r="A196" s="82" t="s">
        <v>1533</v>
      </c>
      <c r="B196" s="83" t="s">
        <v>2906</v>
      </c>
      <c r="C196" s="43" t="s">
        <v>1534</v>
      </c>
      <c r="D196" s="75" t="s">
        <v>1533</v>
      </c>
      <c r="E196" s="43" t="s">
        <v>2907</v>
      </c>
      <c r="K196" s="82"/>
      <c r="L196" s="82"/>
    </row>
    <row r="197" spans="1:12" s="84" customFormat="1" x14ac:dyDescent="0.2">
      <c r="A197" s="82" t="s">
        <v>2213</v>
      </c>
      <c r="B197" s="83" t="s">
        <v>2213</v>
      </c>
      <c r="C197" s="43" t="s">
        <v>2908</v>
      </c>
      <c r="D197" s="75" t="s">
        <v>2213</v>
      </c>
      <c r="E197" s="43" t="s">
        <v>2909</v>
      </c>
      <c r="K197" s="82"/>
      <c r="L197" s="82"/>
    </row>
    <row r="198" spans="1:12" s="84" customFormat="1" x14ac:dyDescent="0.2">
      <c r="A198" s="82" t="s">
        <v>2910</v>
      </c>
      <c r="B198" s="83" t="s">
        <v>2911</v>
      </c>
      <c r="C198" s="43" t="s">
        <v>2912</v>
      </c>
      <c r="D198" s="75" t="s">
        <v>2910</v>
      </c>
      <c r="E198" s="43" t="s">
        <v>2913</v>
      </c>
      <c r="K198" s="82"/>
      <c r="L198" s="82"/>
    </row>
    <row r="199" spans="1:12" s="84" customFormat="1" x14ac:dyDescent="0.2">
      <c r="A199" s="82" t="s">
        <v>2914</v>
      </c>
      <c r="B199" s="83" t="s">
        <v>2193</v>
      </c>
      <c r="C199" s="43" t="s">
        <v>2915</v>
      </c>
      <c r="D199" s="75" t="s">
        <v>2914</v>
      </c>
      <c r="E199" s="43" t="s">
        <v>2916</v>
      </c>
      <c r="K199" s="82"/>
      <c r="L199" s="82"/>
    </row>
    <row r="200" spans="1:12" s="84" customFormat="1" x14ac:dyDescent="0.2">
      <c r="A200" s="82" t="s">
        <v>2917</v>
      </c>
      <c r="B200" s="83" t="s">
        <v>2918</v>
      </c>
      <c r="C200" s="43" t="s">
        <v>1538</v>
      </c>
      <c r="D200" s="75" t="s">
        <v>1537</v>
      </c>
      <c r="E200" s="43" t="s">
        <v>2919</v>
      </c>
      <c r="K200" s="82"/>
      <c r="L200" s="82"/>
    </row>
    <row r="201" spans="1:12" s="84" customFormat="1" x14ac:dyDescent="0.2">
      <c r="A201" s="82" t="s">
        <v>1535</v>
      </c>
      <c r="B201" s="83" t="s">
        <v>2920</v>
      </c>
      <c r="C201" s="43" t="s">
        <v>1536</v>
      </c>
      <c r="D201" s="75" t="s">
        <v>1535</v>
      </c>
      <c r="E201" s="43" t="s">
        <v>2921</v>
      </c>
      <c r="K201" s="82"/>
      <c r="L201" s="82"/>
    </row>
    <row r="202" spans="1:12" s="84" customFormat="1" x14ac:dyDescent="0.2">
      <c r="A202" s="82" t="s">
        <v>2922</v>
      </c>
      <c r="B202" s="83" t="s">
        <v>2205</v>
      </c>
      <c r="C202" s="43" t="s">
        <v>2923</v>
      </c>
      <c r="D202" s="75" t="s">
        <v>2922</v>
      </c>
      <c r="E202" s="43" t="s">
        <v>2924</v>
      </c>
      <c r="K202" s="82"/>
      <c r="L202" s="82"/>
    </row>
    <row r="203" spans="1:12" s="84" customFormat="1" x14ac:dyDescent="0.2">
      <c r="A203" s="82" t="s">
        <v>1539</v>
      </c>
      <c r="B203" s="83" t="s">
        <v>2137</v>
      </c>
      <c r="C203" s="43" t="s">
        <v>1540</v>
      </c>
      <c r="D203" s="75" t="s">
        <v>1539</v>
      </c>
      <c r="E203" s="43" t="s">
        <v>2925</v>
      </c>
      <c r="K203" s="82"/>
      <c r="L203" s="82"/>
    </row>
    <row r="204" spans="1:12" s="84" customFormat="1" x14ac:dyDescent="0.2">
      <c r="A204" s="82" t="s">
        <v>1551</v>
      </c>
      <c r="B204" s="83" t="s">
        <v>2220</v>
      </c>
      <c r="C204" s="43" t="s">
        <v>1552</v>
      </c>
      <c r="D204" s="75" t="s">
        <v>1551</v>
      </c>
      <c r="E204" s="43" t="s">
        <v>2926</v>
      </c>
      <c r="K204" s="82"/>
      <c r="L204" s="82"/>
    </row>
    <row r="205" spans="1:12" s="84" customFormat="1" x14ac:dyDescent="0.2">
      <c r="A205" s="82" t="s">
        <v>1541</v>
      </c>
      <c r="B205" s="83" t="s">
        <v>2927</v>
      </c>
      <c r="C205" s="43" t="s">
        <v>1542</v>
      </c>
      <c r="D205" s="75" t="s">
        <v>1541</v>
      </c>
      <c r="E205" s="43" t="s">
        <v>2928</v>
      </c>
      <c r="K205" s="82"/>
      <c r="L205" s="82"/>
    </row>
    <row r="206" spans="1:12" s="84" customFormat="1" x14ac:dyDescent="0.2">
      <c r="A206" s="82" t="s">
        <v>1543</v>
      </c>
      <c r="B206" s="83" t="s">
        <v>2929</v>
      </c>
      <c r="C206" s="43" t="s">
        <v>1544</v>
      </c>
      <c r="D206" s="75" t="s">
        <v>1543</v>
      </c>
      <c r="E206" s="43" t="s">
        <v>2930</v>
      </c>
      <c r="K206" s="82"/>
      <c r="L206" s="82"/>
    </row>
    <row r="207" spans="1:12" s="84" customFormat="1" x14ac:dyDescent="0.2">
      <c r="A207" s="82" t="s">
        <v>1545</v>
      </c>
      <c r="B207" s="83" t="s">
        <v>2931</v>
      </c>
      <c r="C207" s="43" t="s">
        <v>1546</v>
      </c>
      <c r="D207" s="75" t="s">
        <v>1545</v>
      </c>
      <c r="E207" s="43" t="s">
        <v>2932</v>
      </c>
      <c r="K207" s="82"/>
      <c r="L207" s="82"/>
    </row>
    <row r="208" spans="1:12" s="84" customFormat="1" x14ac:dyDescent="0.2">
      <c r="A208" s="82" t="s">
        <v>2137</v>
      </c>
      <c r="B208" s="83" t="s">
        <v>2933</v>
      </c>
      <c r="C208" s="43" t="s">
        <v>2934</v>
      </c>
      <c r="D208" s="75" t="s">
        <v>2137</v>
      </c>
      <c r="E208" s="43" t="s">
        <v>2935</v>
      </c>
      <c r="K208" s="82"/>
      <c r="L208" s="82"/>
    </row>
    <row r="209" spans="1:12" s="84" customFormat="1" x14ac:dyDescent="0.2">
      <c r="A209" s="82" t="s">
        <v>1547</v>
      </c>
      <c r="B209" s="83" t="s">
        <v>1547</v>
      </c>
      <c r="C209" s="43" t="s">
        <v>1548</v>
      </c>
      <c r="D209" s="75" t="s">
        <v>1547</v>
      </c>
      <c r="E209" s="43" t="s">
        <v>2936</v>
      </c>
      <c r="K209" s="82"/>
      <c r="L209" s="82"/>
    </row>
    <row r="210" spans="1:12" s="84" customFormat="1" x14ac:dyDescent="0.2">
      <c r="A210" s="82" t="s">
        <v>1549</v>
      </c>
      <c r="B210" s="83" t="s">
        <v>2937</v>
      </c>
      <c r="C210" s="43" t="s">
        <v>1550</v>
      </c>
      <c r="D210" s="75" t="s">
        <v>1549</v>
      </c>
      <c r="E210" s="43" t="s">
        <v>2938</v>
      </c>
      <c r="K210" s="82"/>
      <c r="L210" s="82"/>
    </row>
    <row r="211" spans="1:12" s="84" customFormat="1" x14ac:dyDescent="0.2">
      <c r="A211" s="82" t="s">
        <v>1553</v>
      </c>
      <c r="B211" s="83" t="s">
        <v>2939</v>
      </c>
      <c r="C211" s="43" t="s">
        <v>1554</v>
      </c>
      <c r="D211" s="75" t="s">
        <v>1553</v>
      </c>
      <c r="E211" s="43" t="s">
        <v>2940</v>
      </c>
      <c r="K211" s="82"/>
      <c r="L211" s="82"/>
    </row>
    <row r="212" spans="1:12" s="84" customFormat="1" x14ac:dyDescent="0.2">
      <c r="A212" s="82" t="s">
        <v>1357</v>
      </c>
      <c r="B212" s="83" t="s">
        <v>2941</v>
      </c>
      <c r="C212" s="43" t="s">
        <v>1358</v>
      </c>
      <c r="D212" s="75" t="s">
        <v>1357</v>
      </c>
      <c r="E212" s="43" t="s">
        <v>2942</v>
      </c>
      <c r="K212" s="82"/>
      <c r="L212" s="82"/>
    </row>
    <row r="213" spans="1:12" s="84" customFormat="1" x14ac:dyDescent="0.2">
      <c r="A213" s="82" t="s">
        <v>1555</v>
      </c>
      <c r="B213" s="83" t="s">
        <v>2943</v>
      </c>
      <c r="C213" s="43" t="s">
        <v>1556</v>
      </c>
      <c r="D213" s="75" t="s">
        <v>1555</v>
      </c>
      <c r="E213" s="43" t="s">
        <v>2944</v>
      </c>
      <c r="K213" s="82"/>
      <c r="L213" s="82"/>
    </row>
    <row r="214" spans="1:12" s="84" customFormat="1" x14ac:dyDescent="0.2">
      <c r="A214" s="82" t="s">
        <v>1557</v>
      </c>
      <c r="B214" s="83" t="s">
        <v>2945</v>
      </c>
      <c r="C214" s="43" t="s">
        <v>1558</v>
      </c>
      <c r="D214" s="75" t="s">
        <v>1557</v>
      </c>
      <c r="E214" s="43" t="s">
        <v>2946</v>
      </c>
      <c r="K214" s="82"/>
      <c r="L214" s="82"/>
    </row>
    <row r="215" spans="1:12" s="84" customFormat="1" x14ac:dyDescent="0.2">
      <c r="A215" s="82" t="s">
        <v>1559</v>
      </c>
      <c r="B215" s="83" t="s">
        <v>2057</v>
      </c>
      <c r="C215" s="43" t="s">
        <v>1560</v>
      </c>
      <c r="D215" s="75" t="s">
        <v>1559</v>
      </c>
      <c r="E215" s="43" t="s">
        <v>2947</v>
      </c>
      <c r="K215" s="82"/>
      <c r="L215" s="82"/>
    </row>
    <row r="216" spans="1:12" s="84" customFormat="1" x14ac:dyDescent="0.2">
      <c r="A216" s="82" t="s">
        <v>2147</v>
      </c>
      <c r="B216" s="83" t="s">
        <v>2147</v>
      </c>
      <c r="C216" s="43" t="s">
        <v>1562</v>
      </c>
      <c r="D216" s="75" t="s">
        <v>1561</v>
      </c>
      <c r="E216" s="43" t="s">
        <v>2948</v>
      </c>
      <c r="K216" s="82"/>
      <c r="L216" s="82"/>
    </row>
    <row r="217" spans="1:12" s="84" customFormat="1" x14ac:dyDescent="0.2">
      <c r="A217" s="82" t="s">
        <v>2949</v>
      </c>
      <c r="B217" s="83" t="s">
        <v>2949</v>
      </c>
      <c r="C217" s="43" t="s">
        <v>2950</v>
      </c>
      <c r="D217" s="75" t="s">
        <v>2949</v>
      </c>
      <c r="E217" s="43" t="s">
        <v>2951</v>
      </c>
      <c r="K217" s="82"/>
      <c r="L217" s="82"/>
    </row>
    <row r="218" spans="1:12" s="84" customFormat="1" x14ac:dyDescent="0.2">
      <c r="A218" s="82" t="s">
        <v>1563</v>
      </c>
      <c r="B218" s="83" t="s">
        <v>2952</v>
      </c>
      <c r="C218" s="43" t="s">
        <v>1564</v>
      </c>
      <c r="D218" s="75" t="s">
        <v>1563</v>
      </c>
      <c r="E218" s="43" t="s">
        <v>2953</v>
      </c>
      <c r="K218" s="82"/>
      <c r="L218" s="82"/>
    </row>
    <row r="219" spans="1:12" s="84" customFormat="1" x14ac:dyDescent="0.2">
      <c r="A219" s="82" t="s">
        <v>1565</v>
      </c>
      <c r="B219" s="83" t="s">
        <v>2954</v>
      </c>
      <c r="C219" s="43" t="s">
        <v>1566</v>
      </c>
      <c r="D219" s="75" t="s">
        <v>1565</v>
      </c>
      <c r="E219" s="43" t="s">
        <v>2955</v>
      </c>
      <c r="K219" s="82"/>
      <c r="L219" s="82"/>
    </row>
    <row r="220" spans="1:12" s="84" customFormat="1" x14ac:dyDescent="0.2">
      <c r="A220" s="82" t="s">
        <v>2956</v>
      </c>
      <c r="B220" s="83" t="s">
        <v>2957</v>
      </c>
      <c r="C220" s="43" t="s">
        <v>1641</v>
      </c>
      <c r="D220" s="75" t="s">
        <v>1640</v>
      </c>
      <c r="E220" s="43" t="s">
        <v>2958</v>
      </c>
      <c r="K220" s="82"/>
      <c r="L220" s="82"/>
    </row>
    <row r="221" spans="1:12" s="84" customFormat="1" x14ac:dyDescent="0.2">
      <c r="A221" s="82" t="s">
        <v>1567</v>
      </c>
      <c r="B221" s="83" t="s">
        <v>2959</v>
      </c>
      <c r="C221" s="43" t="s">
        <v>1568</v>
      </c>
      <c r="D221" s="75" t="s">
        <v>1567</v>
      </c>
      <c r="E221" s="43" t="s">
        <v>2960</v>
      </c>
      <c r="K221" s="82"/>
      <c r="L221" s="82"/>
    </row>
    <row r="222" spans="1:12" s="84" customFormat="1" x14ac:dyDescent="0.2">
      <c r="A222" s="82" t="s">
        <v>1569</v>
      </c>
      <c r="B222" s="83" t="s">
        <v>2961</v>
      </c>
      <c r="C222" s="43" t="s">
        <v>1570</v>
      </c>
      <c r="D222" s="75" t="s">
        <v>1569</v>
      </c>
      <c r="E222" s="43" t="s">
        <v>2962</v>
      </c>
      <c r="K222" s="82"/>
      <c r="L222" s="82"/>
    </row>
    <row r="223" spans="1:12" s="84" customFormat="1" x14ac:dyDescent="0.2">
      <c r="A223" s="82" t="s">
        <v>1571</v>
      </c>
      <c r="B223" s="83" t="s">
        <v>2963</v>
      </c>
      <c r="C223" s="43" t="s">
        <v>1572</v>
      </c>
      <c r="D223" s="75" t="s">
        <v>1571</v>
      </c>
      <c r="E223" s="43" t="s">
        <v>2964</v>
      </c>
      <c r="K223" s="82"/>
      <c r="L223" s="82"/>
    </row>
    <row r="224" spans="1:12" s="84" customFormat="1" x14ac:dyDescent="0.2">
      <c r="A224" s="82" t="s">
        <v>1573</v>
      </c>
      <c r="B224" s="83" t="s">
        <v>2965</v>
      </c>
      <c r="C224" s="43" t="s">
        <v>1574</v>
      </c>
      <c r="D224" s="75" t="s">
        <v>1573</v>
      </c>
      <c r="E224" s="43" t="s">
        <v>2966</v>
      </c>
      <c r="K224" s="82"/>
      <c r="L224" s="82"/>
    </row>
    <row r="225" spans="1:12" s="84" customFormat="1" x14ac:dyDescent="0.2">
      <c r="A225" s="82" t="s">
        <v>2967</v>
      </c>
      <c r="B225" s="83" t="s">
        <v>2968</v>
      </c>
      <c r="C225" s="43" t="s">
        <v>2969</v>
      </c>
      <c r="D225" s="75" t="s">
        <v>2967</v>
      </c>
      <c r="E225" s="43" t="s">
        <v>2970</v>
      </c>
      <c r="K225" s="82"/>
      <c r="L225" s="82"/>
    </row>
    <row r="226" spans="1:12" s="84" customFormat="1" x14ac:dyDescent="0.2">
      <c r="A226" s="82" t="s">
        <v>1638</v>
      </c>
      <c r="B226" s="83" t="s">
        <v>2971</v>
      </c>
      <c r="C226" s="43" t="s">
        <v>1639</v>
      </c>
      <c r="D226" s="75" t="s">
        <v>1638</v>
      </c>
      <c r="E226" s="43" t="s">
        <v>2972</v>
      </c>
      <c r="K226" s="82"/>
      <c r="L226" s="82"/>
    </row>
    <row r="227" spans="1:12" s="84" customFormat="1" x14ac:dyDescent="0.2">
      <c r="A227" s="82" t="s">
        <v>2973</v>
      </c>
      <c r="B227" s="83" t="s">
        <v>2974</v>
      </c>
      <c r="C227" s="43" t="s">
        <v>2975</v>
      </c>
      <c r="D227" s="75" t="s">
        <v>2976</v>
      </c>
      <c r="E227" s="43" t="s">
        <v>2977</v>
      </c>
      <c r="K227" s="82"/>
      <c r="L227" s="82"/>
    </row>
    <row r="228" spans="1:12" s="84" customFormat="1" x14ac:dyDescent="0.2">
      <c r="A228" s="82" t="s">
        <v>1577</v>
      </c>
      <c r="B228" s="83" t="s">
        <v>2978</v>
      </c>
      <c r="C228" s="43" t="s">
        <v>1578</v>
      </c>
      <c r="D228" s="75" t="s">
        <v>1577</v>
      </c>
      <c r="E228" s="43" t="s">
        <v>2979</v>
      </c>
      <c r="K228" s="82"/>
      <c r="L228" s="82"/>
    </row>
    <row r="229" spans="1:12" s="84" customFormat="1" x14ac:dyDescent="0.2">
      <c r="A229" s="82" t="s">
        <v>2980</v>
      </c>
      <c r="B229" s="83" t="s">
        <v>2981</v>
      </c>
      <c r="C229" s="43" t="s">
        <v>2982</v>
      </c>
      <c r="D229" s="75" t="s">
        <v>2980</v>
      </c>
      <c r="E229" s="43" t="s">
        <v>2983</v>
      </c>
      <c r="K229" s="82"/>
      <c r="L229" s="82"/>
    </row>
    <row r="230" spans="1:12" s="84" customFormat="1" x14ac:dyDescent="0.2">
      <c r="A230" s="82" t="s">
        <v>2984</v>
      </c>
      <c r="B230" s="83" t="s">
        <v>2984</v>
      </c>
      <c r="C230" s="43" t="s">
        <v>1582</v>
      </c>
      <c r="D230" s="75" t="s">
        <v>1581</v>
      </c>
      <c r="E230" s="43" t="s">
        <v>2985</v>
      </c>
      <c r="K230" s="82"/>
      <c r="L230" s="82"/>
    </row>
    <row r="231" spans="1:12" s="84" customFormat="1" x14ac:dyDescent="0.2">
      <c r="A231" s="82" t="s">
        <v>2986</v>
      </c>
      <c r="B231" s="83" t="s">
        <v>2987</v>
      </c>
      <c r="C231" s="43" t="s">
        <v>2988</v>
      </c>
      <c r="D231" s="75" t="s">
        <v>2989</v>
      </c>
      <c r="E231" s="43" t="s">
        <v>2990</v>
      </c>
      <c r="K231" s="82"/>
      <c r="L231" s="82"/>
    </row>
    <row r="232" spans="1:12" s="84" customFormat="1" x14ac:dyDescent="0.2">
      <c r="A232" s="82" t="s">
        <v>2991</v>
      </c>
      <c r="B232" s="83" t="s">
        <v>2991</v>
      </c>
      <c r="C232" s="43" t="s">
        <v>2992</v>
      </c>
      <c r="D232" s="75" t="s">
        <v>2991</v>
      </c>
      <c r="E232" s="43" t="s">
        <v>2993</v>
      </c>
      <c r="K232" s="82"/>
      <c r="L232" s="82"/>
    </row>
    <row r="233" spans="1:12" s="84" customFormat="1" x14ac:dyDescent="0.2">
      <c r="A233" s="82" t="s">
        <v>1583</v>
      </c>
      <c r="B233" s="83" t="s">
        <v>2133</v>
      </c>
      <c r="C233" s="43" t="s">
        <v>1584</v>
      </c>
      <c r="D233" s="75" t="s">
        <v>1583</v>
      </c>
      <c r="E233" s="43" t="s">
        <v>2994</v>
      </c>
      <c r="K233" s="82"/>
      <c r="L233" s="82"/>
    </row>
    <row r="234" spans="1:12" s="84" customFormat="1" x14ac:dyDescent="0.2">
      <c r="A234" s="82" t="s">
        <v>2892</v>
      </c>
      <c r="B234" s="83" t="s">
        <v>2995</v>
      </c>
      <c r="C234" s="43" t="s">
        <v>2996</v>
      </c>
      <c r="D234" s="75" t="s">
        <v>2892</v>
      </c>
      <c r="E234" s="43" t="s">
        <v>2997</v>
      </c>
      <c r="K234" s="82"/>
      <c r="L234" s="82"/>
    </row>
    <row r="235" spans="1:12" s="84" customFormat="1" x14ac:dyDescent="0.2">
      <c r="A235" s="82" t="s">
        <v>1585</v>
      </c>
      <c r="B235" s="83" t="s">
        <v>2033</v>
      </c>
      <c r="C235" s="43" t="s">
        <v>1586</v>
      </c>
      <c r="D235" s="75" t="s">
        <v>1585</v>
      </c>
      <c r="E235" s="43" t="s">
        <v>2998</v>
      </c>
      <c r="K235" s="82"/>
      <c r="L235" s="82"/>
    </row>
    <row r="236" spans="1:12" s="84" customFormat="1" x14ac:dyDescent="0.2">
      <c r="A236" s="82" t="s">
        <v>1669</v>
      </c>
      <c r="B236" s="83" t="s">
        <v>2999</v>
      </c>
      <c r="C236" s="43" t="s">
        <v>1670</v>
      </c>
      <c r="D236" s="75" t="s">
        <v>1669</v>
      </c>
      <c r="E236" s="43" t="s">
        <v>3000</v>
      </c>
      <c r="K236" s="82"/>
      <c r="L236" s="82"/>
    </row>
    <row r="237" spans="1:12" s="84" customFormat="1" x14ac:dyDescent="0.2">
      <c r="A237" s="82" t="s">
        <v>2129</v>
      </c>
      <c r="B237" s="83" t="s">
        <v>3001</v>
      </c>
      <c r="C237" s="43" t="s">
        <v>1356</v>
      </c>
      <c r="D237" s="75" t="s">
        <v>1355</v>
      </c>
      <c r="E237" s="43" t="s">
        <v>3002</v>
      </c>
      <c r="K237" s="82"/>
      <c r="L237" s="82"/>
    </row>
    <row r="238" spans="1:12" s="84" customFormat="1" x14ac:dyDescent="0.2">
      <c r="A238" s="82" t="s">
        <v>3003</v>
      </c>
      <c r="B238" s="83" t="s">
        <v>3004</v>
      </c>
      <c r="C238" s="43" t="s">
        <v>3005</v>
      </c>
      <c r="D238" s="75" t="s">
        <v>3003</v>
      </c>
      <c r="E238" s="43" t="s">
        <v>3006</v>
      </c>
      <c r="K238" s="82"/>
      <c r="L238" s="82"/>
    </row>
    <row r="239" spans="1:12" s="84" customFormat="1" x14ac:dyDescent="0.2">
      <c r="A239" s="82" t="s">
        <v>1722</v>
      </c>
      <c r="B239" s="83" t="s">
        <v>3007</v>
      </c>
      <c r="C239" s="43" t="s">
        <v>1723</v>
      </c>
      <c r="D239" s="75" t="s">
        <v>1722</v>
      </c>
      <c r="E239" s="43" t="s">
        <v>3008</v>
      </c>
      <c r="K239" s="82"/>
      <c r="L239" s="82"/>
    </row>
    <row r="240" spans="1:12" s="84" customFormat="1" x14ac:dyDescent="0.2">
      <c r="A240" s="82" t="s">
        <v>1378</v>
      </c>
      <c r="B240" s="83" t="s">
        <v>3009</v>
      </c>
      <c r="C240" s="43" t="s">
        <v>1379</v>
      </c>
      <c r="D240" s="75" t="s">
        <v>1378</v>
      </c>
      <c r="E240" s="43" t="s">
        <v>3010</v>
      </c>
      <c r="K240" s="82"/>
      <c r="L240" s="82"/>
    </row>
    <row r="241" spans="1:12" s="84" customFormat="1" x14ac:dyDescent="0.2">
      <c r="A241" s="82" t="s">
        <v>3011</v>
      </c>
      <c r="B241" s="83" t="s">
        <v>2087</v>
      </c>
      <c r="C241" s="43" t="s">
        <v>3012</v>
      </c>
      <c r="D241" s="75" t="s">
        <v>3011</v>
      </c>
      <c r="E241" s="43" t="s">
        <v>3013</v>
      </c>
      <c r="K241" s="82"/>
      <c r="L241" s="82"/>
    </row>
    <row r="242" spans="1:12" s="84" customFormat="1" x14ac:dyDescent="0.2">
      <c r="A242" s="82" t="s">
        <v>2127</v>
      </c>
      <c r="B242" s="83" t="s">
        <v>3014</v>
      </c>
      <c r="C242" s="43" t="s">
        <v>3015</v>
      </c>
      <c r="D242" s="75" t="s">
        <v>2127</v>
      </c>
      <c r="E242" s="43" t="s">
        <v>3016</v>
      </c>
      <c r="K242" s="82"/>
      <c r="L242" s="82"/>
    </row>
    <row r="243" spans="1:12" s="84" customFormat="1" x14ac:dyDescent="0.2">
      <c r="A243" s="82" t="s">
        <v>1587</v>
      </c>
      <c r="B243" s="83" t="s">
        <v>3017</v>
      </c>
      <c r="C243" s="43" t="s">
        <v>1588</v>
      </c>
      <c r="D243" s="75" t="s">
        <v>1587</v>
      </c>
      <c r="E243" s="43" t="s">
        <v>3018</v>
      </c>
      <c r="K243" s="82"/>
      <c r="L243" s="82"/>
    </row>
    <row r="244" spans="1:12" s="84" customFormat="1" x14ac:dyDescent="0.2">
      <c r="A244" s="82" t="s">
        <v>3019</v>
      </c>
      <c r="B244" s="83" t="s">
        <v>3019</v>
      </c>
      <c r="C244" s="43" t="s">
        <v>3020</v>
      </c>
      <c r="D244" s="75" t="s">
        <v>3019</v>
      </c>
      <c r="E244" s="43" t="s">
        <v>3021</v>
      </c>
      <c r="K244" s="82"/>
      <c r="L244" s="82"/>
    </row>
    <row r="245" spans="1:12" s="84" customFormat="1" x14ac:dyDescent="0.2">
      <c r="A245" s="82" t="s">
        <v>1589</v>
      </c>
      <c r="B245" s="83" t="s">
        <v>2091</v>
      </c>
      <c r="C245" s="43" t="s">
        <v>1588</v>
      </c>
      <c r="D245" s="75" t="s">
        <v>1589</v>
      </c>
      <c r="E245" s="43" t="s">
        <v>3022</v>
      </c>
      <c r="K245" s="82"/>
      <c r="L245" s="82"/>
    </row>
    <row r="246" spans="1:12" s="84" customFormat="1" x14ac:dyDescent="0.2">
      <c r="A246" s="82" t="s">
        <v>3023</v>
      </c>
      <c r="B246" s="83" t="s">
        <v>2075</v>
      </c>
      <c r="C246" s="43" t="s">
        <v>3024</v>
      </c>
      <c r="D246" s="75" t="s">
        <v>2347</v>
      </c>
      <c r="E246" s="43" t="s">
        <v>3025</v>
      </c>
      <c r="K246" s="82"/>
      <c r="L246" s="82"/>
    </row>
    <row r="247" spans="1:12" s="84" customFormat="1" x14ac:dyDescent="0.2">
      <c r="A247" s="82" t="s">
        <v>3026</v>
      </c>
      <c r="B247" s="83" t="s">
        <v>2441</v>
      </c>
      <c r="C247" s="43" t="s">
        <v>3027</v>
      </c>
      <c r="D247" s="75" t="s">
        <v>3026</v>
      </c>
      <c r="E247" s="43" t="s">
        <v>3028</v>
      </c>
      <c r="K247" s="82"/>
      <c r="L247" s="82"/>
    </row>
    <row r="248" spans="1:12" s="84" customFormat="1" x14ac:dyDescent="0.2">
      <c r="A248" s="82" t="s">
        <v>1592</v>
      </c>
      <c r="B248" s="83" t="s">
        <v>2309</v>
      </c>
      <c r="C248" s="43" t="s">
        <v>1593</v>
      </c>
      <c r="D248" s="75" t="s">
        <v>1592</v>
      </c>
      <c r="E248" s="43" t="s">
        <v>3029</v>
      </c>
      <c r="K248" s="82"/>
      <c r="L248" s="82"/>
    </row>
    <row r="249" spans="1:12" s="84" customFormat="1" x14ac:dyDescent="0.2">
      <c r="A249" s="82" t="s">
        <v>2309</v>
      </c>
      <c r="B249" s="83" t="s">
        <v>2284</v>
      </c>
      <c r="C249" s="43" t="s">
        <v>3030</v>
      </c>
      <c r="D249" s="75" t="s">
        <v>2309</v>
      </c>
      <c r="E249" s="43" t="s">
        <v>3031</v>
      </c>
      <c r="K249" s="82"/>
      <c r="L249" s="82"/>
    </row>
    <row r="250" spans="1:12" s="84" customFormat="1" x14ac:dyDescent="0.2">
      <c r="A250" s="86" t="s">
        <v>3032</v>
      </c>
      <c r="B250" s="87" t="s">
        <v>2264</v>
      </c>
      <c r="C250" s="88" t="s">
        <v>1595</v>
      </c>
      <c r="D250" s="89" t="s">
        <v>1594</v>
      </c>
      <c r="E250" s="88" t="s">
        <v>3033</v>
      </c>
      <c r="K250" s="82"/>
      <c r="L250" s="82"/>
    </row>
    <row r="251" spans="1:12" s="84" customFormat="1" x14ac:dyDescent="0.2">
      <c r="A251" s="82" t="s">
        <v>3034</v>
      </c>
      <c r="B251" s="83" t="s">
        <v>2242</v>
      </c>
      <c r="C251" s="43" t="s">
        <v>3035</v>
      </c>
      <c r="D251" s="75" t="s">
        <v>3034</v>
      </c>
      <c r="E251" s="43" t="s">
        <v>3036</v>
      </c>
      <c r="K251" s="82"/>
      <c r="L251" s="82"/>
    </row>
    <row r="252" spans="1:12" s="84" customFormat="1" x14ac:dyDescent="0.2">
      <c r="A252" s="86" t="s">
        <v>2284</v>
      </c>
      <c r="B252" s="87" t="s">
        <v>2439</v>
      </c>
      <c r="C252" s="88" t="s">
        <v>3037</v>
      </c>
      <c r="D252" s="89" t="s">
        <v>2284</v>
      </c>
      <c r="E252" s="88" t="s">
        <v>3038</v>
      </c>
      <c r="K252" s="82"/>
      <c r="L252" s="82"/>
    </row>
    <row r="253" spans="1:12" s="84" customFormat="1" x14ac:dyDescent="0.2">
      <c r="A253" s="82" t="s">
        <v>3039</v>
      </c>
      <c r="B253" s="83" t="s">
        <v>3040</v>
      </c>
      <c r="C253" s="43" t="s">
        <v>3041</v>
      </c>
      <c r="D253" s="75" t="s">
        <v>3039</v>
      </c>
      <c r="E253" s="43" t="s">
        <v>3042</v>
      </c>
      <c r="K253" s="82"/>
      <c r="L253" s="82"/>
    </row>
    <row r="254" spans="1:12" s="84" customFormat="1" x14ac:dyDescent="0.2">
      <c r="A254" s="82" t="s">
        <v>3043</v>
      </c>
      <c r="B254" s="83" t="s">
        <v>3044</v>
      </c>
      <c r="C254" s="43" t="s">
        <v>1733</v>
      </c>
      <c r="D254" s="75" t="s">
        <v>1732</v>
      </c>
      <c r="E254" s="43" t="s">
        <v>3045</v>
      </c>
      <c r="K254" s="82"/>
      <c r="L254" s="82"/>
    </row>
    <row r="255" spans="1:12" s="84" customFormat="1" x14ac:dyDescent="0.2">
      <c r="A255" s="82" t="s">
        <v>1598</v>
      </c>
      <c r="B255" s="83" t="s">
        <v>3046</v>
      </c>
      <c r="C255" s="43" t="s">
        <v>1599</v>
      </c>
      <c r="D255" s="75" t="s">
        <v>1598</v>
      </c>
      <c r="E255" s="43" t="s">
        <v>3047</v>
      </c>
      <c r="K255" s="82"/>
      <c r="L255" s="82"/>
    </row>
    <row r="256" spans="1:12" s="84" customFormat="1" x14ac:dyDescent="0.2">
      <c r="A256" s="82" t="s">
        <v>1600</v>
      </c>
      <c r="B256" s="83" t="s">
        <v>3048</v>
      </c>
      <c r="C256" s="43" t="s">
        <v>1601</v>
      </c>
      <c r="D256" s="75" t="s">
        <v>1600</v>
      </c>
      <c r="E256" s="43" t="s">
        <v>3049</v>
      </c>
      <c r="K256" s="82"/>
      <c r="L256" s="82"/>
    </row>
    <row r="257" spans="1:12" s="84" customFormat="1" x14ac:dyDescent="0.2">
      <c r="A257" s="82" t="s">
        <v>1602</v>
      </c>
      <c r="B257" s="83" t="s">
        <v>1903</v>
      </c>
      <c r="C257" s="43" t="s">
        <v>1603</v>
      </c>
      <c r="D257" s="75" t="s">
        <v>1602</v>
      </c>
      <c r="E257" s="43" t="s">
        <v>3050</v>
      </c>
      <c r="K257" s="82"/>
      <c r="L257" s="82"/>
    </row>
    <row r="258" spans="1:12" s="84" customFormat="1" x14ac:dyDescent="0.2">
      <c r="A258" s="82" t="s">
        <v>3051</v>
      </c>
      <c r="B258" s="83" t="s">
        <v>1913</v>
      </c>
      <c r="C258" s="43" t="s">
        <v>3052</v>
      </c>
      <c r="D258" s="75" t="s">
        <v>3051</v>
      </c>
      <c r="E258" s="43" t="s">
        <v>3053</v>
      </c>
      <c r="K258" s="82"/>
      <c r="L258" s="82"/>
    </row>
    <row r="259" spans="1:12" s="84" customFormat="1" x14ac:dyDescent="0.2">
      <c r="A259" s="82" t="s">
        <v>1604</v>
      </c>
      <c r="B259" s="83" t="s">
        <v>3054</v>
      </c>
      <c r="C259" s="43" t="s">
        <v>1605</v>
      </c>
      <c r="D259" s="75" t="s">
        <v>1604</v>
      </c>
      <c r="E259" s="43" t="s">
        <v>3055</v>
      </c>
      <c r="K259" s="82"/>
      <c r="L259" s="82"/>
    </row>
    <row r="260" spans="1:12" s="84" customFormat="1" x14ac:dyDescent="0.2">
      <c r="A260" s="82" t="s">
        <v>3056</v>
      </c>
      <c r="B260" s="83" t="s">
        <v>3057</v>
      </c>
      <c r="C260" s="43" t="s">
        <v>1597</v>
      </c>
      <c r="D260" s="75" t="s">
        <v>1596</v>
      </c>
      <c r="E260" s="43" t="s">
        <v>3058</v>
      </c>
      <c r="K260" s="82"/>
      <c r="L260" s="82"/>
    </row>
    <row r="261" spans="1:12" s="84" customFormat="1" x14ac:dyDescent="0.2">
      <c r="A261" s="82" t="s">
        <v>1606</v>
      </c>
      <c r="B261" s="83" t="s">
        <v>3059</v>
      </c>
      <c r="C261" s="43" t="s">
        <v>1607</v>
      </c>
      <c r="D261" s="75" t="s">
        <v>1606</v>
      </c>
      <c r="E261" s="43" t="s">
        <v>3060</v>
      </c>
      <c r="K261" s="82"/>
      <c r="L261" s="82"/>
    </row>
    <row r="262" spans="1:12" s="84" customFormat="1" x14ac:dyDescent="0.2">
      <c r="A262" s="82" t="s">
        <v>1608</v>
      </c>
      <c r="B262" s="83" t="s">
        <v>1608</v>
      </c>
      <c r="C262" s="43" t="s">
        <v>1609</v>
      </c>
      <c r="D262" s="75" t="s">
        <v>1608</v>
      </c>
      <c r="E262" s="43" t="s">
        <v>3061</v>
      </c>
      <c r="K262" s="82"/>
      <c r="L262" s="82"/>
    </row>
    <row r="263" spans="1:12" s="84" customFormat="1" x14ac:dyDescent="0.2">
      <c r="A263" s="82" t="s">
        <v>3062</v>
      </c>
      <c r="B263" s="83" t="s">
        <v>3063</v>
      </c>
      <c r="C263" s="43" t="s">
        <v>3064</v>
      </c>
      <c r="D263" s="75" t="s">
        <v>3062</v>
      </c>
      <c r="E263" s="43" t="s">
        <v>3065</v>
      </c>
      <c r="K263" s="82"/>
      <c r="L263" s="82"/>
    </row>
    <row r="264" spans="1:12" s="84" customFormat="1" x14ac:dyDescent="0.2">
      <c r="A264" s="82" t="s">
        <v>2443</v>
      </c>
      <c r="B264" s="83" t="s">
        <v>2443</v>
      </c>
      <c r="C264" s="43" t="s">
        <v>3066</v>
      </c>
      <c r="D264" s="75" t="s">
        <v>2443</v>
      </c>
      <c r="E264" s="43" t="s">
        <v>3067</v>
      </c>
      <c r="K264" s="82"/>
      <c r="L264" s="82"/>
    </row>
    <row r="265" spans="1:12" s="84" customFormat="1" x14ac:dyDescent="0.2">
      <c r="A265" s="82" t="s">
        <v>3068</v>
      </c>
      <c r="B265" s="83" t="s">
        <v>3069</v>
      </c>
      <c r="C265" s="43" t="s">
        <v>1354</v>
      </c>
      <c r="D265" s="75" t="s">
        <v>1353</v>
      </c>
      <c r="E265" s="43" t="s">
        <v>3070</v>
      </c>
      <c r="K265" s="82"/>
      <c r="L265" s="82"/>
    </row>
    <row r="266" spans="1:12" s="84" customFormat="1" x14ac:dyDescent="0.2">
      <c r="A266" s="82" t="s">
        <v>2224</v>
      </c>
      <c r="B266" s="83" t="s">
        <v>2224</v>
      </c>
      <c r="C266" s="43" t="s">
        <v>3071</v>
      </c>
      <c r="D266" s="75" t="s">
        <v>2224</v>
      </c>
      <c r="E266" s="43" t="s">
        <v>3072</v>
      </c>
      <c r="K266" s="82"/>
      <c r="L266" s="82"/>
    </row>
    <row r="267" spans="1:12" s="84" customFormat="1" x14ac:dyDescent="0.2">
      <c r="A267" s="82" t="s">
        <v>3073</v>
      </c>
      <c r="B267" s="83" t="s">
        <v>3074</v>
      </c>
      <c r="C267" s="43" t="s">
        <v>3075</v>
      </c>
      <c r="D267" s="75" t="s">
        <v>3076</v>
      </c>
      <c r="E267" s="43" t="s">
        <v>3077</v>
      </c>
      <c r="K267" s="82"/>
      <c r="L267" s="82"/>
    </row>
    <row r="268" spans="1:12" s="84" customFormat="1" x14ac:dyDescent="0.2">
      <c r="A268" s="82" t="s">
        <v>1610</v>
      </c>
      <c r="B268" s="83" t="s">
        <v>1850</v>
      </c>
      <c r="C268" s="43" t="s">
        <v>1611</v>
      </c>
      <c r="D268" s="75" t="s">
        <v>1610</v>
      </c>
      <c r="E268" s="43" t="s">
        <v>3078</v>
      </c>
      <c r="K268" s="82"/>
      <c r="L268" s="82"/>
    </row>
    <row r="269" spans="1:12" s="84" customFormat="1" x14ac:dyDescent="0.2">
      <c r="A269" s="82" t="s">
        <v>2307</v>
      </c>
      <c r="B269" s="83" t="s">
        <v>2307</v>
      </c>
      <c r="C269" s="43" t="s">
        <v>3079</v>
      </c>
      <c r="D269" s="75" t="s">
        <v>2307</v>
      </c>
      <c r="E269" s="43" t="s">
        <v>3080</v>
      </c>
      <c r="K269" s="82"/>
      <c r="L269" s="82"/>
    </row>
    <row r="270" spans="1:12" s="84" customFormat="1" x14ac:dyDescent="0.2">
      <c r="A270" s="82" t="s">
        <v>3081</v>
      </c>
      <c r="B270" s="83" t="s">
        <v>2234</v>
      </c>
      <c r="C270" s="43" t="s">
        <v>3082</v>
      </c>
      <c r="D270" s="75" t="s">
        <v>3083</v>
      </c>
      <c r="E270" s="43" t="s">
        <v>3084</v>
      </c>
      <c r="K270" s="82"/>
      <c r="L270" s="82"/>
    </row>
    <row r="271" spans="1:12" s="84" customFormat="1" x14ac:dyDescent="0.2">
      <c r="A271" s="82" t="s">
        <v>3085</v>
      </c>
      <c r="B271" s="83" t="s">
        <v>3085</v>
      </c>
      <c r="C271" s="43" t="s">
        <v>3086</v>
      </c>
      <c r="D271" s="75" t="s">
        <v>3085</v>
      </c>
      <c r="E271" s="43" t="s">
        <v>3087</v>
      </c>
      <c r="K271" s="82"/>
      <c r="L271" s="82"/>
    </row>
    <row r="272" spans="1:12" s="84" customFormat="1" x14ac:dyDescent="0.2">
      <c r="A272" s="82" t="s">
        <v>3088</v>
      </c>
      <c r="B272" s="83" t="s">
        <v>3089</v>
      </c>
      <c r="C272" s="43" t="s">
        <v>3090</v>
      </c>
      <c r="D272" s="75" t="s">
        <v>2214</v>
      </c>
      <c r="E272" s="43" t="s">
        <v>3091</v>
      </c>
      <c r="K272" s="82"/>
      <c r="L272" s="82"/>
    </row>
    <row r="273" spans="1:12" s="84" customFormat="1" x14ac:dyDescent="0.2">
      <c r="A273" s="82" t="s">
        <v>1612</v>
      </c>
      <c r="B273" s="83" t="s">
        <v>2286</v>
      </c>
      <c r="C273" s="43" t="s">
        <v>1613</v>
      </c>
      <c r="D273" s="75" t="s">
        <v>1612</v>
      </c>
      <c r="E273" s="43" t="s">
        <v>3092</v>
      </c>
      <c r="K273" s="82"/>
      <c r="L273" s="82"/>
    </row>
    <row r="274" spans="1:12" s="84" customFormat="1" x14ac:dyDescent="0.2">
      <c r="A274" s="82" t="s">
        <v>3093</v>
      </c>
      <c r="B274" s="83" t="s">
        <v>3093</v>
      </c>
      <c r="C274" s="43" t="s">
        <v>3094</v>
      </c>
      <c r="D274" s="75" t="s">
        <v>3093</v>
      </c>
      <c r="E274" s="43" t="s">
        <v>3095</v>
      </c>
      <c r="K274" s="82"/>
      <c r="L274" s="82"/>
    </row>
    <row r="275" spans="1:12" s="84" customFormat="1" x14ac:dyDescent="0.2">
      <c r="A275" s="82" t="s">
        <v>3096</v>
      </c>
      <c r="B275" s="83" t="s">
        <v>3096</v>
      </c>
      <c r="C275" s="43" t="s">
        <v>3097</v>
      </c>
      <c r="D275" s="75" t="s">
        <v>3096</v>
      </c>
      <c r="E275" s="43" t="s">
        <v>3098</v>
      </c>
      <c r="K275" s="82"/>
      <c r="L275" s="82"/>
    </row>
    <row r="276" spans="1:12" s="84" customFormat="1" x14ac:dyDescent="0.2">
      <c r="A276" s="86" t="s">
        <v>2270</v>
      </c>
      <c r="B276" s="87" t="s">
        <v>3099</v>
      </c>
      <c r="C276" s="90" t="s">
        <v>3100</v>
      </c>
      <c r="D276" s="89" t="s">
        <v>2089</v>
      </c>
      <c r="E276" s="88" t="s">
        <v>3101</v>
      </c>
      <c r="K276" s="82"/>
      <c r="L276" s="82"/>
    </row>
    <row r="277" spans="1:12" s="84" customFormat="1" x14ac:dyDescent="0.2">
      <c r="A277" s="86" t="s">
        <v>2383</v>
      </c>
      <c r="B277" s="87" t="s">
        <v>1743</v>
      </c>
      <c r="C277" s="88" t="s">
        <v>3102</v>
      </c>
      <c r="D277" s="89" t="s">
        <v>2383</v>
      </c>
      <c r="E277" s="88" t="s">
        <v>3103</v>
      </c>
      <c r="K277" s="82"/>
      <c r="L277" s="82"/>
    </row>
    <row r="278" spans="1:12" s="84" customFormat="1" x14ac:dyDescent="0.2">
      <c r="A278" s="82" t="s">
        <v>1618</v>
      </c>
      <c r="B278" s="83" t="s">
        <v>3104</v>
      </c>
      <c r="C278" s="43" t="s">
        <v>1619</v>
      </c>
      <c r="D278" s="75" t="s">
        <v>1618</v>
      </c>
      <c r="E278" s="43" t="s">
        <v>3105</v>
      </c>
      <c r="K278" s="82"/>
      <c r="L278" s="82"/>
    </row>
    <row r="279" spans="1:12" s="84" customFormat="1" x14ac:dyDescent="0.2">
      <c r="A279" s="82" t="s">
        <v>1620</v>
      </c>
      <c r="B279" s="83" t="s">
        <v>3106</v>
      </c>
      <c r="C279" s="43" t="s">
        <v>1621</v>
      </c>
      <c r="D279" s="75" t="s">
        <v>1620</v>
      </c>
      <c r="E279" s="43" t="s">
        <v>3107</v>
      </c>
      <c r="K279" s="82"/>
      <c r="L279" s="82"/>
    </row>
    <row r="280" spans="1:12" s="84" customFormat="1" x14ac:dyDescent="0.2">
      <c r="A280" s="82" t="s">
        <v>1622</v>
      </c>
      <c r="B280" s="83" t="s">
        <v>3108</v>
      </c>
      <c r="C280" s="43" t="s">
        <v>1623</v>
      </c>
      <c r="D280" s="75" t="s">
        <v>1622</v>
      </c>
      <c r="E280" s="43" t="s">
        <v>3109</v>
      </c>
      <c r="K280" s="82"/>
      <c r="L280" s="82"/>
    </row>
    <row r="281" spans="1:12" s="84" customFormat="1" x14ac:dyDescent="0.2">
      <c r="A281" s="86" t="s">
        <v>3110</v>
      </c>
      <c r="B281" s="87" t="s">
        <v>2349</v>
      </c>
      <c r="C281" s="88" t="s">
        <v>1625</v>
      </c>
      <c r="D281" s="89" t="s">
        <v>1624</v>
      </c>
      <c r="E281" s="88" t="s">
        <v>3111</v>
      </c>
      <c r="K281" s="82"/>
      <c r="L281" s="82"/>
    </row>
    <row r="282" spans="1:12" s="84" customFormat="1" x14ac:dyDescent="0.2">
      <c r="A282" s="82" t="s">
        <v>1392</v>
      </c>
      <c r="B282" s="83" t="s">
        <v>1747</v>
      </c>
      <c r="C282" s="43" t="s">
        <v>1393</v>
      </c>
      <c r="D282" s="75" t="s">
        <v>1392</v>
      </c>
      <c r="E282" s="43" t="s">
        <v>3112</v>
      </c>
      <c r="K282" s="82"/>
      <c r="L282" s="82"/>
    </row>
    <row r="283" spans="1:12" s="84" customFormat="1" x14ac:dyDescent="0.2">
      <c r="A283" s="82" t="s">
        <v>1626</v>
      </c>
      <c r="B283" s="83" t="s">
        <v>3113</v>
      </c>
      <c r="C283" s="43" t="s">
        <v>1627</v>
      </c>
      <c r="D283" s="75" t="s">
        <v>1626</v>
      </c>
      <c r="E283" s="43" t="s">
        <v>3114</v>
      </c>
      <c r="K283" s="82"/>
      <c r="L283" s="82"/>
    </row>
    <row r="284" spans="1:12" s="84" customFormat="1" x14ac:dyDescent="0.2">
      <c r="A284" s="82" t="s">
        <v>2427</v>
      </c>
      <c r="B284" s="83" t="s">
        <v>2167</v>
      </c>
      <c r="C284" s="43" t="s">
        <v>3115</v>
      </c>
      <c r="D284" s="75" t="s">
        <v>2167</v>
      </c>
      <c r="E284" s="43" t="s">
        <v>3116</v>
      </c>
      <c r="K284" s="82"/>
      <c r="L284" s="82"/>
    </row>
    <row r="285" spans="1:12" s="84" customFormat="1" x14ac:dyDescent="0.2">
      <c r="A285" s="86" t="s">
        <v>1736</v>
      </c>
      <c r="B285" s="87" t="s">
        <v>3117</v>
      </c>
      <c r="C285" s="88" t="s">
        <v>1737</v>
      </c>
      <c r="D285" s="89" t="s">
        <v>1736</v>
      </c>
      <c r="E285" s="88" t="s">
        <v>3118</v>
      </c>
      <c r="K285" s="82"/>
      <c r="L285" s="82"/>
    </row>
    <row r="286" spans="1:12" s="84" customFormat="1" x14ac:dyDescent="0.2">
      <c r="A286" s="82" t="s">
        <v>1632</v>
      </c>
      <c r="B286" s="83" t="s">
        <v>2363</v>
      </c>
      <c r="C286" s="43" t="s">
        <v>1633</v>
      </c>
      <c r="D286" s="75" t="s">
        <v>1632</v>
      </c>
      <c r="E286" s="43" t="s">
        <v>3119</v>
      </c>
      <c r="K286" s="82"/>
      <c r="L286" s="82"/>
    </row>
    <row r="287" spans="1:12" s="84" customFormat="1" x14ac:dyDescent="0.2">
      <c r="A287" s="82" t="s">
        <v>1634</v>
      </c>
      <c r="B287" s="83" t="s">
        <v>3120</v>
      </c>
      <c r="C287" s="43" t="s">
        <v>1635</v>
      </c>
      <c r="D287" s="75" t="s">
        <v>1634</v>
      </c>
      <c r="E287" s="43" t="s">
        <v>3121</v>
      </c>
      <c r="K287" s="82"/>
      <c r="L287" s="82"/>
    </row>
    <row r="288" spans="1:12" s="84" customFormat="1" x14ac:dyDescent="0.2">
      <c r="A288" s="82" t="s">
        <v>1636</v>
      </c>
      <c r="B288" s="83" t="s">
        <v>3122</v>
      </c>
      <c r="C288" s="43" t="s">
        <v>1637</v>
      </c>
      <c r="D288" s="75" t="s">
        <v>1636</v>
      </c>
      <c r="E288" s="43" t="s">
        <v>3123</v>
      </c>
      <c r="K288" s="82"/>
      <c r="L288" s="82"/>
    </row>
    <row r="289" spans="1:12" s="84" customFormat="1" x14ac:dyDescent="0.2">
      <c r="A289" s="82" t="s">
        <v>1642</v>
      </c>
      <c r="B289" s="83" t="s">
        <v>3124</v>
      </c>
      <c r="C289" s="43" t="s">
        <v>1643</v>
      </c>
      <c r="D289" s="75" t="s">
        <v>1642</v>
      </c>
      <c r="E289" s="43" t="s">
        <v>3125</v>
      </c>
      <c r="K289" s="82"/>
      <c r="L289" s="82"/>
    </row>
    <row r="290" spans="1:12" s="84" customFormat="1" x14ac:dyDescent="0.2">
      <c r="A290" s="82" t="s">
        <v>3126</v>
      </c>
      <c r="B290" s="83" t="s">
        <v>1746</v>
      </c>
      <c r="C290" s="43" t="s">
        <v>3127</v>
      </c>
      <c r="D290" s="75" t="s">
        <v>2403</v>
      </c>
      <c r="E290" s="43" t="s">
        <v>3128</v>
      </c>
      <c r="K290" s="82"/>
      <c r="L290" s="82"/>
    </row>
    <row r="291" spans="1:12" s="84" customFormat="1" x14ac:dyDescent="0.2">
      <c r="A291" s="82" t="s">
        <v>1644</v>
      </c>
      <c r="B291" s="83" t="s">
        <v>3129</v>
      </c>
      <c r="C291" s="43" t="s">
        <v>3130</v>
      </c>
      <c r="D291" s="75" t="s">
        <v>1644</v>
      </c>
      <c r="E291" s="43" t="s">
        <v>3130</v>
      </c>
      <c r="K291" s="82"/>
      <c r="L291" s="82"/>
    </row>
    <row r="292" spans="1:12" s="84" customFormat="1" x14ac:dyDescent="0.2">
      <c r="A292" s="82" t="s">
        <v>1645</v>
      </c>
      <c r="B292" s="83" t="s">
        <v>3131</v>
      </c>
      <c r="C292" s="43" t="s">
        <v>1646</v>
      </c>
      <c r="D292" s="75" t="s">
        <v>1645</v>
      </c>
      <c r="E292" s="43" t="s">
        <v>3132</v>
      </c>
      <c r="K292" s="82"/>
      <c r="L292" s="82"/>
    </row>
    <row r="293" spans="1:12" s="84" customFormat="1" x14ac:dyDescent="0.2">
      <c r="A293" s="82" t="s">
        <v>1647</v>
      </c>
      <c r="B293" s="83" t="s">
        <v>3133</v>
      </c>
      <c r="C293" s="43" t="s">
        <v>1648</v>
      </c>
      <c r="D293" s="75" t="s">
        <v>1647</v>
      </c>
      <c r="E293" s="43" t="s">
        <v>3134</v>
      </c>
      <c r="K293" s="82"/>
      <c r="L293" s="82"/>
    </row>
    <row r="294" spans="1:12" s="84" customFormat="1" x14ac:dyDescent="0.2">
      <c r="A294" s="82" t="s">
        <v>3135</v>
      </c>
      <c r="B294" s="83" t="s">
        <v>3136</v>
      </c>
      <c r="C294" s="43" t="s">
        <v>1650</v>
      </c>
      <c r="D294" s="75" t="s">
        <v>1649</v>
      </c>
      <c r="E294" s="43" t="s">
        <v>3137</v>
      </c>
      <c r="K294" s="82"/>
      <c r="L294" s="82"/>
    </row>
    <row r="295" spans="1:12" s="84" customFormat="1" x14ac:dyDescent="0.2">
      <c r="A295" s="82" t="s">
        <v>1651</v>
      </c>
      <c r="B295" s="83" t="s">
        <v>2331</v>
      </c>
      <c r="C295" s="43" t="s">
        <v>1652</v>
      </c>
      <c r="D295" s="75" t="s">
        <v>1651</v>
      </c>
      <c r="E295" s="43" t="s">
        <v>3138</v>
      </c>
      <c r="K295" s="82"/>
      <c r="L295" s="82"/>
    </row>
    <row r="296" spans="1:12" s="84" customFormat="1" x14ac:dyDescent="0.2">
      <c r="A296" s="82" t="s">
        <v>3139</v>
      </c>
      <c r="B296" s="83" t="s">
        <v>2710</v>
      </c>
      <c r="C296" s="43" t="s">
        <v>3140</v>
      </c>
      <c r="D296" s="75" t="s">
        <v>3139</v>
      </c>
      <c r="E296" s="43" t="s">
        <v>3141</v>
      </c>
      <c r="K296" s="82"/>
      <c r="L296" s="82"/>
    </row>
    <row r="297" spans="1:12" s="84" customFormat="1" x14ac:dyDescent="0.2">
      <c r="A297" s="82" t="s">
        <v>3142</v>
      </c>
      <c r="B297" s="83" t="s">
        <v>3143</v>
      </c>
      <c r="C297" s="43" t="s">
        <v>1654</v>
      </c>
      <c r="D297" s="75" t="s">
        <v>1653</v>
      </c>
      <c r="E297" s="43" t="s">
        <v>3144</v>
      </c>
      <c r="K297" s="82"/>
      <c r="L297" s="82"/>
    </row>
    <row r="298" spans="1:12" s="84" customFormat="1" x14ac:dyDescent="0.2">
      <c r="A298" s="82" t="s">
        <v>3145</v>
      </c>
      <c r="B298" s="83" t="s">
        <v>3146</v>
      </c>
      <c r="C298" s="43" t="s">
        <v>1658</v>
      </c>
      <c r="D298" s="75" t="s">
        <v>1657</v>
      </c>
      <c r="E298" s="43" t="s">
        <v>3147</v>
      </c>
      <c r="K298" s="82"/>
      <c r="L298" s="82"/>
    </row>
    <row r="299" spans="1:12" s="84" customFormat="1" x14ac:dyDescent="0.2">
      <c r="A299" s="82" t="s">
        <v>1655</v>
      </c>
      <c r="B299" s="83" t="s">
        <v>3148</v>
      </c>
      <c r="C299" s="43" t="s">
        <v>1656</v>
      </c>
      <c r="D299" s="75" t="s">
        <v>1655</v>
      </c>
      <c r="E299" s="43" t="s">
        <v>3149</v>
      </c>
      <c r="K299" s="82"/>
      <c r="L299" s="82"/>
    </row>
    <row r="300" spans="1:12" s="84" customFormat="1" x14ac:dyDescent="0.2">
      <c r="A300" s="82" t="s">
        <v>1659</v>
      </c>
      <c r="B300" s="83" t="s">
        <v>2361</v>
      </c>
      <c r="C300" s="43" t="s">
        <v>1660</v>
      </c>
      <c r="D300" s="75" t="s">
        <v>1659</v>
      </c>
      <c r="E300" s="43" t="s">
        <v>3150</v>
      </c>
      <c r="K300" s="82"/>
      <c r="L300" s="82"/>
    </row>
    <row r="301" spans="1:12" s="84" customFormat="1" x14ac:dyDescent="0.2">
      <c r="A301" s="82" t="s">
        <v>1661</v>
      </c>
      <c r="B301" s="83" t="s">
        <v>2345</v>
      </c>
      <c r="C301" s="43" t="s">
        <v>1662</v>
      </c>
      <c r="D301" s="75" t="s">
        <v>1661</v>
      </c>
      <c r="E301" s="43" t="s">
        <v>3151</v>
      </c>
      <c r="K301" s="82"/>
      <c r="L301" s="82"/>
    </row>
    <row r="302" spans="1:12" s="84" customFormat="1" x14ac:dyDescent="0.2">
      <c r="A302" s="82" t="s">
        <v>1663</v>
      </c>
      <c r="B302" s="83" t="s">
        <v>2401</v>
      </c>
      <c r="C302" s="43" t="s">
        <v>1664</v>
      </c>
      <c r="D302" s="75" t="s">
        <v>1663</v>
      </c>
      <c r="E302" s="43" t="s">
        <v>3152</v>
      </c>
      <c r="K302" s="82"/>
      <c r="L302" s="82"/>
    </row>
    <row r="303" spans="1:12" s="84" customFormat="1" x14ac:dyDescent="0.2">
      <c r="A303" s="82" t="s">
        <v>3153</v>
      </c>
      <c r="B303" s="83" t="s">
        <v>1929</v>
      </c>
      <c r="C303" s="43" t="s">
        <v>1452</v>
      </c>
      <c r="D303" s="75" t="s">
        <v>1451</v>
      </c>
      <c r="E303" s="43" t="s">
        <v>3154</v>
      </c>
      <c r="K303" s="82"/>
      <c r="L303" s="82"/>
    </row>
    <row r="304" spans="1:12" s="84" customFormat="1" x14ac:dyDescent="0.2">
      <c r="A304" s="82" t="s">
        <v>1677</v>
      </c>
      <c r="B304" s="83" t="s">
        <v>3155</v>
      </c>
      <c r="C304" s="43" t="s">
        <v>1428</v>
      </c>
      <c r="D304" s="75" t="s">
        <v>1677</v>
      </c>
      <c r="E304" s="43" t="s">
        <v>3156</v>
      </c>
      <c r="K304" s="82"/>
      <c r="L304" s="82"/>
    </row>
    <row r="305" spans="1:12" s="84" customFormat="1" x14ac:dyDescent="0.2">
      <c r="A305" s="82" t="s">
        <v>1678</v>
      </c>
      <c r="B305" s="83" t="s">
        <v>1678</v>
      </c>
      <c r="C305" s="43" t="s">
        <v>1679</v>
      </c>
      <c r="D305" s="75" t="s">
        <v>1678</v>
      </c>
      <c r="E305" s="43" t="s">
        <v>3157</v>
      </c>
      <c r="K305" s="82"/>
      <c r="L305" s="82"/>
    </row>
    <row r="306" spans="1:12" s="84" customFormat="1" x14ac:dyDescent="0.2">
      <c r="A306" s="82" t="s">
        <v>1694</v>
      </c>
      <c r="B306" s="83" t="s">
        <v>1694</v>
      </c>
      <c r="C306" s="43" t="s">
        <v>1695</v>
      </c>
      <c r="D306" s="75" t="s">
        <v>1694</v>
      </c>
      <c r="E306" s="43" t="s">
        <v>3158</v>
      </c>
      <c r="K306" s="82"/>
      <c r="L306" s="82"/>
    </row>
    <row r="307" spans="1:12" s="84" customFormat="1" x14ac:dyDescent="0.2">
      <c r="A307" s="82" t="s">
        <v>1696</v>
      </c>
      <c r="B307" s="83" t="s">
        <v>1696</v>
      </c>
      <c r="C307" s="43" t="s">
        <v>1697</v>
      </c>
      <c r="D307" s="75" t="s">
        <v>1696</v>
      </c>
      <c r="E307" s="43" t="s">
        <v>3159</v>
      </c>
      <c r="K307" s="82"/>
      <c r="L307" s="82"/>
    </row>
    <row r="308" spans="1:12" s="84" customFormat="1" x14ac:dyDescent="0.2">
      <c r="A308" s="82" t="s">
        <v>1700</v>
      </c>
      <c r="B308" s="83" t="s">
        <v>3160</v>
      </c>
      <c r="C308" s="43" t="s">
        <v>1701</v>
      </c>
      <c r="D308" s="75" t="s">
        <v>1700</v>
      </c>
      <c r="E308" s="43" t="s">
        <v>3161</v>
      </c>
      <c r="K308" s="82"/>
      <c r="L308" s="82"/>
    </row>
    <row r="309" spans="1:12" s="84" customFormat="1" x14ac:dyDescent="0.2">
      <c r="A309" s="82" t="s">
        <v>1702</v>
      </c>
      <c r="B309" s="83" t="s">
        <v>3162</v>
      </c>
      <c r="C309" s="43" t="s">
        <v>1703</v>
      </c>
      <c r="D309" s="75" t="s">
        <v>1702</v>
      </c>
      <c r="E309" s="43" t="s">
        <v>3163</v>
      </c>
      <c r="K309" s="82"/>
      <c r="L309" s="82"/>
    </row>
    <row r="310" spans="1:12" s="84" customFormat="1" x14ac:dyDescent="0.2">
      <c r="A310" s="82" t="s">
        <v>1704</v>
      </c>
      <c r="B310" s="83" t="s">
        <v>3164</v>
      </c>
      <c r="C310" s="43" t="s">
        <v>1705</v>
      </c>
      <c r="D310" s="75" t="s">
        <v>1704</v>
      </c>
      <c r="E310" s="43" t="s">
        <v>3165</v>
      </c>
      <c r="K310" s="82"/>
      <c r="L310" s="82"/>
    </row>
    <row r="311" spans="1:12" s="84" customFormat="1" x14ac:dyDescent="0.2">
      <c r="A311" s="82" t="s">
        <v>1718</v>
      </c>
      <c r="B311" s="83" t="s">
        <v>3166</v>
      </c>
      <c r="C311" s="43" t="s">
        <v>1719</v>
      </c>
      <c r="D311" s="75" t="s">
        <v>1718</v>
      </c>
      <c r="E311" s="43" t="s">
        <v>3167</v>
      </c>
      <c r="K311" s="82"/>
      <c r="L311" s="82"/>
    </row>
    <row r="312" spans="1:12" s="84" customFormat="1" x14ac:dyDescent="0.2">
      <c r="A312" s="82" t="s">
        <v>1726</v>
      </c>
      <c r="B312" s="83" t="s">
        <v>1726</v>
      </c>
      <c r="C312" s="43" t="s">
        <v>1727</v>
      </c>
      <c r="D312" s="75" t="s">
        <v>1726</v>
      </c>
      <c r="E312" s="43" t="s">
        <v>3168</v>
      </c>
      <c r="K312" s="82"/>
      <c r="L312" s="82"/>
    </row>
    <row r="313" spans="1:12" s="84" customFormat="1" x14ac:dyDescent="0.2">
      <c r="A313" s="82" t="s">
        <v>1730</v>
      </c>
      <c r="B313" s="83" t="s">
        <v>3169</v>
      </c>
      <c r="C313" s="43" t="s">
        <v>1731</v>
      </c>
      <c r="D313" s="75" t="s">
        <v>1730</v>
      </c>
      <c r="E313" s="43" t="s">
        <v>3170</v>
      </c>
      <c r="K313" s="82"/>
      <c r="L313" s="82"/>
    </row>
    <row r="314" spans="1:12" s="84" customFormat="1" x14ac:dyDescent="0.2">
      <c r="A314" s="82" t="s">
        <v>1734</v>
      </c>
      <c r="B314" s="83" t="s">
        <v>3171</v>
      </c>
      <c r="C314" s="43" t="s">
        <v>1735</v>
      </c>
      <c r="D314" s="75" t="s">
        <v>1734</v>
      </c>
      <c r="E314" s="43" t="s">
        <v>3172</v>
      </c>
      <c r="K314" s="82"/>
      <c r="L314" s="82"/>
    </row>
    <row r="315" spans="1:12" s="84" customFormat="1" x14ac:dyDescent="0.2">
      <c r="A315" s="82" t="s">
        <v>1738</v>
      </c>
      <c r="B315" s="83" t="s">
        <v>1738</v>
      </c>
      <c r="C315" s="43" t="s">
        <v>1739</v>
      </c>
      <c r="D315" s="75" t="s">
        <v>1738</v>
      </c>
      <c r="E315" s="43" t="s">
        <v>3173</v>
      </c>
      <c r="K315" s="82"/>
      <c r="L315" s="82"/>
    </row>
    <row r="316" spans="1:12" x14ac:dyDescent="0.2">
      <c r="A316" s="43" t="s">
        <v>1784</v>
      </c>
      <c r="B316" s="43" t="s">
        <v>1785</v>
      </c>
    </row>
    <row r="317" spans="1:12" x14ac:dyDescent="0.2">
      <c r="A317" s="43" t="s">
        <v>1786</v>
      </c>
      <c r="B317" s="43" t="s">
        <v>1787</v>
      </c>
    </row>
    <row r="318" spans="1:12" x14ac:dyDescent="0.2">
      <c r="A318" s="43" t="s">
        <v>1788</v>
      </c>
      <c r="B318" s="43" t="s">
        <v>1789</v>
      </c>
    </row>
    <row r="319" spans="1:12" x14ac:dyDescent="0.2">
      <c r="A319" s="43" t="s">
        <v>1790</v>
      </c>
      <c r="B319" s="43" t="s">
        <v>1791</v>
      </c>
    </row>
    <row r="320" spans="1:12" x14ac:dyDescent="0.2">
      <c r="A320" s="43" t="s">
        <v>1792</v>
      </c>
      <c r="B320" s="43" t="s">
        <v>1793</v>
      </c>
    </row>
    <row r="321" spans="1:2" x14ac:dyDescent="0.2">
      <c r="A321" s="43" t="s">
        <v>1794</v>
      </c>
      <c r="B321" s="43" t="s">
        <v>1795</v>
      </c>
    </row>
    <row r="322" spans="1:2" x14ac:dyDescent="0.2">
      <c r="A322" s="43" t="s">
        <v>1796</v>
      </c>
      <c r="B322" s="43" t="s">
        <v>1797</v>
      </c>
    </row>
    <row r="323" spans="1:2" x14ac:dyDescent="0.2">
      <c r="A323" s="43" t="s">
        <v>1798</v>
      </c>
      <c r="B323" s="43" t="s">
        <v>1799</v>
      </c>
    </row>
    <row r="324" spans="1:2" x14ac:dyDescent="0.2">
      <c r="A324" s="43" t="s">
        <v>1800</v>
      </c>
      <c r="B324" s="43" t="s">
        <v>1801</v>
      </c>
    </row>
    <row r="325" spans="1:2" x14ac:dyDescent="0.2">
      <c r="A325" s="43" t="s">
        <v>1802</v>
      </c>
      <c r="B325" s="43" t="s">
        <v>1803</v>
      </c>
    </row>
    <row r="326" spans="1:2" x14ac:dyDescent="0.2">
      <c r="A326" s="43" t="s">
        <v>1804</v>
      </c>
      <c r="B326" s="43" t="s">
        <v>1805</v>
      </c>
    </row>
    <row r="327" spans="1:2" x14ac:dyDescent="0.2">
      <c r="A327" s="43" t="s">
        <v>1806</v>
      </c>
      <c r="B327" s="43" t="s">
        <v>1807</v>
      </c>
    </row>
    <row r="328" spans="1:2" x14ac:dyDescent="0.2">
      <c r="A328" s="43" t="s">
        <v>1808</v>
      </c>
      <c r="B328" s="43" t="s">
        <v>1809</v>
      </c>
    </row>
    <row r="329" spans="1:2" x14ac:dyDescent="0.2">
      <c r="A329" s="43" t="s">
        <v>1810</v>
      </c>
      <c r="B329" s="43" t="s">
        <v>1811</v>
      </c>
    </row>
    <row r="330" spans="1:2" x14ac:dyDescent="0.2">
      <c r="A330" s="43" t="s">
        <v>1812</v>
      </c>
      <c r="B330" s="43" t="s">
        <v>1813</v>
      </c>
    </row>
    <row r="331" spans="1:2" x14ac:dyDescent="0.2">
      <c r="A331" s="43" t="s">
        <v>1814</v>
      </c>
      <c r="B331" s="43" t="s">
        <v>1815</v>
      </c>
    </row>
    <row r="332" spans="1:2" x14ac:dyDescent="0.2">
      <c r="A332" s="43" t="s">
        <v>1816</v>
      </c>
      <c r="B332" s="43" t="s">
        <v>1817</v>
      </c>
    </row>
    <row r="333" spans="1:2" x14ac:dyDescent="0.2">
      <c r="A333" s="43" t="s">
        <v>1818</v>
      </c>
      <c r="B333" s="43" t="s">
        <v>1819</v>
      </c>
    </row>
    <row r="334" spans="1:2" x14ac:dyDescent="0.2">
      <c r="A334" s="43" t="s">
        <v>1820</v>
      </c>
      <c r="B334" s="43" t="s">
        <v>1821</v>
      </c>
    </row>
    <row r="335" spans="1:2" x14ac:dyDescent="0.2">
      <c r="A335" s="43" t="s">
        <v>1822</v>
      </c>
      <c r="B335" s="43" t="s">
        <v>1823</v>
      </c>
    </row>
    <row r="336" spans="1:2" x14ac:dyDescent="0.2">
      <c r="A336" s="43" t="s">
        <v>1824</v>
      </c>
      <c r="B336" s="43" t="s">
        <v>1825</v>
      </c>
    </row>
    <row r="337" spans="1:2" x14ac:dyDescent="0.2">
      <c r="A337" s="43" t="s">
        <v>1826</v>
      </c>
      <c r="B337" s="43" t="s">
        <v>1827</v>
      </c>
    </row>
    <row r="338" spans="1:2" x14ac:dyDescent="0.2">
      <c r="A338" s="43" t="s">
        <v>1828</v>
      </c>
      <c r="B338" s="43" t="s">
        <v>1829</v>
      </c>
    </row>
    <row r="339" spans="1:2" x14ac:dyDescent="0.2">
      <c r="A339" s="43" t="s">
        <v>1830</v>
      </c>
      <c r="B339" s="43" t="s">
        <v>1831</v>
      </c>
    </row>
    <row r="340" spans="1:2" x14ac:dyDescent="0.2">
      <c r="A340" s="43" t="s">
        <v>1832</v>
      </c>
      <c r="B340" s="43" t="s">
        <v>1833</v>
      </c>
    </row>
    <row r="341" spans="1:2" x14ac:dyDescent="0.2">
      <c r="A341" s="43" t="s">
        <v>1834</v>
      </c>
      <c r="B341" s="43" t="s">
        <v>1835</v>
      </c>
    </row>
    <row r="342" spans="1:2" x14ac:dyDescent="0.2">
      <c r="A342" s="43" t="s">
        <v>1836</v>
      </c>
      <c r="B342" s="43" t="s">
        <v>1837</v>
      </c>
    </row>
    <row r="343" spans="1:2" x14ac:dyDescent="0.2">
      <c r="A343" s="43" t="s">
        <v>1838</v>
      </c>
      <c r="B343" s="43" t="s">
        <v>1839</v>
      </c>
    </row>
    <row r="344" spans="1:2" x14ac:dyDescent="0.2">
      <c r="A344" s="43" t="s">
        <v>1840</v>
      </c>
      <c r="B344" s="43" t="s">
        <v>1841</v>
      </c>
    </row>
    <row r="345" spans="1:2" x14ac:dyDescent="0.2">
      <c r="A345" s="43" t="s">
        <v>1842</v>
      </c>
      <c r="B345" s="43" t="s">
        <v>1843</v>
      </c>
    </row>
    <row r="346" spans="1:2" x14ac:dyDescent="0.2">
      <c r="A346" s="43" t="s">
        <v>1844</v>
      </c>
      <c r="B346" s="43" t="s">
        <v>1845</v>
      </c>
    </row>
    <row r="347" spans="1:2" x14ac:dyDescent="0.2">
      <c r="A347" s="43" t="s">
        <v>1846</v>
      </c>
      <c r="B347" s="43" t="s">
        <v>1847</v>
      </c>
    </row>
    <row r="348" spans="1:2" x14ac:dyDescent="0.2">
      <c r="A348" s="43" t="s">
        <v>1848</v>
      </c>
      <c r="B348" s="43" t="s">
        <v>1849</v>
      </c>
    </row>
    <row r="349" spans="1:2" x14ac:dyDescent="0.2">
      <c r="A349" s="43" t="s">
        <v>1850</v>
      </c>
      <c r="B349" s="43" t="s">
        <v>1851</v>
      </c>
    </row>
    <row r="350" spans="1:2" x14ac:dyDescent="0.2">
      <c r="A350" s="43" t="s">
        <v>1852</v>
      </c>
      <c r="B350" s="43" t="s">
        <v>1853</v>
      </c>
    </row>
    <row r="351" spans="1:2" x14ac:dyDescent="0.2">
      <c r="A351" s="43" t="s">
        <v>1854</v>
      </c>
      <c r="B351" s="43" t="s">
        <v>1855</v>
      </c>
    </row>
    <row r="352" spans="1:2" x14ac:dyDescent="0.2">
      <c r="A352" s="43" t="s">
        <v>1856</v>
      </c>
      <c r="B352" s="43" t="s">
        <v>1857</v>
      </c>
    </row>
    <row r="353" spans="1:2" x14ac:dyDescent="0.2">
      <c r="A353" s="43" t="s">
        <v>1858</v>
      </c>
      <c r="B353" s="43" t="s">
        <v>1859</v>
      </c>
    </row>
    <row r="354" spans="1:2" x14ac:dyDescent="0.2">
      <c r="A354" s="43" t="s">
        <v>1860</v>
      </c>
      <c r="B354" s="43" t="s">
        <v>1861</v>
      </c>
    </row>
    <row r="355" spans="1:2" x14ac:dyDescent="0.2">
      <c r="A355" s="43" t="s">
        <v>1862</v>
      </c>
      <c r="B355" s="43" t="s">
        <v>1863</v>
      </c>
    </row>
    <row r="356" spans="1:2" x14ac:dyDescent="0.2">
      <c r="A356" s="43" t="s">
        <v>1864</v>
      </c>
      <c r="B356" s="43" t="s">
        <v>1865</v>
      </c>
    </row>
    <row r="357" spans="1:2" x14ac:dyDescent="0.2">
      <c r="A357" s="43" t="s">
        <v>1866</v>
      </c>
      <c r="B357" s="43" t="s">
        <v>1867</v>
      </c>
    </row>
    <row r="358" spans="1:2" x14ac:dyDescent="0.2">
      <c r="A358" s="43" t="s">
        <v>1868</v>
      </c>
      <c r="B358" s="43" t="s">
        <v>1869</v>
      </c>
    </row>
    <row r="359" spans="1:2" x14ac:dyDescent="0.2">
      <c r="A359" s="43" t="s">
        <v>1870</v>
      </c>
      <c r="B359" s="43" t="s">
        <v>1871</v>
      </c>
    </row>
    <row r="360" spans="1:2" x14ac:dyDescent="0.2">
      <c r="A360" s="43" t="s">
        <v>50</v>
      </c>
      <c r="B360" s="43" t="s">
        <v>1872</v>
      </c>
    </row>
    <row r="361" spans="1:2" x14ac:dyDescent="0.2">
      <c r="A361" s="43" t="s">
        <v>1873</v>
      </c>
      <c r="B361" s="43" t="s">
        <v>1874</v>
      </c>
    </row>
    <row r="362" spans="1:2" x14ac:dyDescent="0.2">
      <c r="A362" s="43" t="s">
        <v>1875</v>
      </c>
      <c r="B362" s="43" t="s">
        <v>1876</v>
      </c>
    </row>
    <row r="363" spans="1:2" x14ac:dyDescent="0.2">
      <c r="A363" s="43" t="s">
        <v>1877</v>
      </c>
      <c r="B363" s="43" t="s">
        <v>1878</v>
      </c>
    </row>
    <row r="364" spans="1:2" x14ac:dyDescent="0.2">
      <c r="A364" s="43" t="s">
        <v>1879</v>
      </c>
      <c r="B364" s="43" t="s">
        <v>1880</v>
      </c>
    </row>
    <row r="365" spans="1:2" x14ac:dyDescent="0.2">
      <c r="A365" s="43" t="s">
        <v>1881</v>
      </c>
      <c r="B365" s="43" t="s">
        <v>1882</v>
      </c>
    </row>
    <row r="366" spans="1:2" x14ac:dyDescent="0.2">
      <c r="A366" s="43" t="s">
        <v>1883</v>
      </c>
      <c r="B366" s="43" t="s">
        <v>1884</v>
      </c>
    </row>
    <row r="367" spans="1:2" x14ac:dyDescent="0.2">
      <c r="A367" s="43" t="s">
        <v>1885</v>
      </c>
      <c r="B367" s="43" t="s">
        <v>1886</v>
      </c>
    </row>
    <row r="368" spans="1:2" x14ac:dyDescent="0.2">
      <c r="A368" s="43" t="s">
        <v>1887</v>
      </c>
      <c r="B368" s="43" t="s">
        <v>1888</v>
      </c>
    </row>
    <row r="369" spans="1:2" x14ac:dyDescent="0.2">
      <c r="A369" s="43" t="s">
        <v>1889</v>
      </c>
      <c r="B369" s="43" t="s">
        <v>1890</v>
      </c>
    </row>
    <row r="370" spans="1:2" x14ac:dyDescent="0.2">
      <c r="A370" s="43" t="s">
        <v>1891</v>
      </c>
      <c r="B370" s="43" t="s">
        <v>1892</v>
      </c>
    </row>
    <row r="371" spans="1:2" x14ac:dyDescent="0.2">
      <c r="A371" s="43" t="s">
        <v>1893</v>
      </c>
      <c r="B371" s="43" t="s">
        <v>1894</v>
      </c>
    </row>
    <row r="372" spans="1:2" x14ac:dyDescent="0.2">
      <c r="A372" s="43" t="s">
        <v>1895</v>
      </c>
      <c r="B372" s="43" t="s">
        <v>1896</v>
      </c>
    </row>
    <row r="373" spans="1:2" x14ac:dyDescent="0.2">
      <c r="A373" s="43" t="s">
        <v>1897</v>
      </c>
      <c r="B373" s="43" t="s">
        <v>1898</v>
      </c>
    </row>
    <row r="374" spans="1:2" x14ac:dyDescent="0.2">
      <c r="A374" s="43" t="s">
        <v>1899</v>
      </c>
      <c r="B374" s="43" t="s">
        <v>1900</v>
      </c>
    </row>
    <row r="375" spans="1:2" x14ac:dyDescent="0.2">
      <c r="A375" s="43" t="s">
        <v>1901</v>
      </c>
      <c r="B375" s="43" t="s">
        <v>1902</v>
      </c>
    </row>
    <row r="376" spans="1:2" x14ac:dyDescent="0.2">
      <c r="A376" s="43" t="s">
        <v>1903</v>
      </c>
      <c r="B376" s="43" t="s">
        <v>1904</v>
      </c>
    </row>
    <row r="377" spans="1:2" x14ac:dyDescent="0.2">
      <c r="A377" s="43" t="s">
        <v>1905</v>
      </c>
      <c r="B377" s="43" t="s">
        <v>1906</v>
      </c>
    </row>
    <row r="378" spans="1:2" x14ac:dyDescent="0.2">
      <c r="A378" s="43" t="s">
        <v>1907</v>
      </c>
      <c r="B378" s="43" t="s">
        <v>1908</v>
      </c>
    </row>
    <row r="379" spans="1:2" x14ac:dyDescent="0.2">
      <c r="A379" s="43" t="s">
        <v>1909</v>
      </c>
      <c r="B379" s="43" t="s">
        <v>1910</v>
      </c>
    </row>
    <row r="380" spans="1:2" x14ac:dyDescent="0.2">
      <c r="A380" s="43" t="s">
        <v>1911</v>
      </c>
      <c r="B380" s="43" t="s">
        <v>1912</v>
      </c>
    </row>
    <row r="381" spans="1:2" x14ac:dyDescent="0.2">
      <c r="A381" s="43" t="s">
        <v>1913</v>
      </c>
      <c r="B381" s="43" t="s">
        <v>1914</v>
      </c>
    </row>
    <row r="382" spans="1:2" x14ac:dyDescent="0.2">
      <c r="A382" s="43" t="s">
        <v>1915</v>
      </c>
      <c r="B382" s="43" t="s">
        <v>1916</v>
      </c>
    </row>
    <row r="383" spans="1:2" x14ac:dyDescent="0.2">
      <c r="A383" s="43" t="s">
        <v>1917</v>
      </c>
      <c r="B383" s="43" t="s">
        <v>1918</v>
      </c>
    </row>
    <row r="384" spans="1:2" x14ac:dyDescent="0.2">
      <c r="A384" s="43" t="s">
        <v>1919</v>
      </c>
      <c r="B384" s="43" t="s">
        <v>1920</v>
      </c>
    </row>
    <row r="385" spans="1:2" x14ac:dyDescent="0.2">
      <c r="A385" s="43" t="s">
        <v>1921</v>
      </c>
      <c r="B385" s="43" t="s">
        <v>1922</v>
      </c>
    </row>
    <row r="386" spans="1:2" x14ac:dyDescent="0.2">
      <c r="A386" s="43" t="s">
        <v>1923</v>
      </c>
      <c r="B386" s="43" t="s">
        <v>1924</v>
      </c>
    </row>
    <row r="387" spans="1:2" x14ac:dyDescent="0.2">
      <c r="A387" s="43" t="s">
        <v>1925</v>
      </c>
      <c r="B387" s="43" t="s">
        <v>1926</v>
      </c>
    </row>
    <row r="388" spans="1:2" x14ac:dyDescent="0.2">
      <c r="A388" s="43" t="s">
        <v>1927</v>
      </c>
      <c r="B388" s="43" t="s">
        <v>1928</v>
      </c>
    </row>
    <row r="389" spans="1:2" x14ac:dyDescent="0.2">
      <c r="A389" s="43" t="s">
        <v>1929</v>
      </c>
      <c r="B389" s="43" t="s">
        <v>1930</v>
      </c>
    </row>
    <row r="390" spans="1:2" x14ac:dyDescent="0.2">
      <c r="A390" s="43" t="s">
        <v>1931</v>
      </c>
      <c r="B390" s="43" t="s">
        <v>1932</v>
      </c>
    </row>
    <row r="391" spans="1:2" x14ac:dyDescent="0.2">
      <c r="A391" s="43" t="s">
        <v>1933</v>
      </c>
      <c r="B391" s="43" t="s">
        <v>1934</v>
      </c>
    </row>
    <row r="392" spans="1:2" x14ac:dyDescent="0.2">
      <c r="A392" s="43" t="s">
        <v>1935</v>
      </c>
      <c r="B392" s="43" t="s">
        <v>1936</v>
      </c>
    </row>
    <row r="393" spans="1:2" x14ac:dyDescent="0.2">
      <c r="A393" s="43" t="s">
        <v>1937</v>
      </c>
      <c r="B393" s="43" t="s">
        <v>1938</v>
      </c>
    </row>
    <row r="394" spans="1:2" x14ac:dyDescent="0.2">
      <c r="A394" s="43" t="s">
        <v>1939</v>
      </c>
      <c r="B394" s="43" t="s">
        <v>1940</v>
      </c>
    </row>
    <row r="395" spans="1:2" x14ac:dyDescent="0.2">
      <c r="A395" s="43" t="s">
        <v>1941</v>
      </c>
      <c r="B395" s="43" t="s">
        <v>1942</v>
      </c>
    </row>
    <row r="396" spans="1:2" x14ac:dyDescent="0.2">
      <c r="A396" s="43" t="s">
        <v>1943</v>
      </c>
      <c r="B396" s="43" t="s">
        <v>1944</v>
      </c>
    </row>
    <row r="397" spans="1:2" x14ac:dyDescent="0.2">
      <c r="A397" s="43" t="s">
        <v>1945</v>
      </c>
      <c r="B397" s="43" t="s">
        <v>1946</v>
      </c>
    </row>
    <row r="398" spans="1:2" x14ac:dyDescent="0.2">
      <c r="A398" s="43" t="s">
        <v>1947</v>
      </c>
      <c r="B398" s="43" t="s">
        <v>1948</v>
      </c>
    </row>
    <row r="399" spans="1:2" x14ac:dyDescent="0.2">
      <c r="A399" s="43" t="s">
        <v>1949</v>
      </c>
      <c r="B399" s="43" t="s">
        <v>1950</v>
      </c>
    </row>
    <row r="400" spans="1:2" x14ac:dyDescent="0.2">
      <c r="A400" s="43" t="s">
        <v>1951</v>
      </c>
      <c r="B400" s="43" t="s">
        <v>1952</v>
      </c>
    </row>
    <row r="401" spans="1:2" x14ac:dyDescent="0.2">
      <c r="A401" s="43" t="s">
        <v>1953</v>
      </c>
      <c r="B401" s="43" t="s">
        <v>1954</v>
      </c>
    </row>
    <row r="402" spans="1:2" x14ac:dyDescent="0.2">
      <c r="A402" s="43" t="s">
        <v>1955</v>
      </c>
      <c r="B402" s="43" t="s">
        <v>1956</v>
      </c>
    </row>
    <row r="403" spans="1:2" x14ac:dyDescent="0.2">
      <c r="A403" s="43" t="s">
        <v>1957</v>
      </c>
      <c r="B403" s="43" t="s">
        <v>1958</v>
      </c>
    </row>
    <row r="404" spans="1:2" x14ac:dyDescent="0.2">
      <c r="A404" s="43" t="s">
        <v>1959</v>
      </c>
      <c r="B404" s="43" t="s">
        <v>1960</v>
      </c>
    </row>
    <row r="405" spans="1:2" x14ac:dyDescent="0.2">
      <c r="A405" s="43" t="s">
        <v>1961</v>
      </c>
      <c r="B405" s="43" t="s">
        <v>1962</v>
      </c>
    </row>
    <row r="406" spans="1:2" x14ac:dyDescent="0.2">
      <c r="A406" s="43" t="s">
        <v>1963</v>
      </c>
      <c r="B406" s="43" t="s">
        <v>1964</v>
      </c>
    </row>
    <row r="407" spans="1:2" x14ac:dyDescent="0.2">
      <c r="A407" s="43" t="s">
        <v>1965</v>
      </c>
      <c r="B407" s="43" t="s">
        <v>1966</v>
      </c>
    </row>
    <row r="408" spans="1:2" x14ac:dyDescent="0.2">
      <c r="A408" s="43" t="s">
        <v>1967</v>
      </c>
      <c r="B408" s="43" t="s">
        <v>1968</v>
      </c>
    </row>
    <row r="409" spans="1:2" x14ac:dyDescent="0.2">
      <c r="A409" s="43" t="s">
        <v>1969</v>
      </c>
      <c r="B409" s="43" t="s">
        <v>1970</v>
      </c>
    </row>
    <row r="410" spans="1:2" x14ac:dyDescent="0.2">
      <c r="A410" s="43" t="s">
        <v>1971</v>
      </c>
      <c r="B410" s="43" t="s">
        <v>1972</v>
      </c>
    </row>
    <row r="411" spans="1:2" x14ac:dyDescent="0.2">
      <c r="A411" s="43" t="s">
        <v>1973</v>
      </c>
      <c r="B411" s="43" t="s">
        <v>1974</v>
      </c>
    </row>
    <row r="412" spans="1:2" x14ac:dyDescent="0.2">
      <c r="A412" s="43" t="s">
        <v>1975</v>
      </c>
      <c r="B412" s="43" t="s">
        <v>1976</v>
      </c>
    </row>
    <row r="413" spans="1:2" x14ac:dyDescent="0.2">
      <c r="A413" s="43" t="s">
        <v>1977</v>
      </c>
      <c r="B413" s="43" t="s">
        <v>1978</v>
      </c>
    </row>
    <row r="414" spans="1:2" x14ac:dyDescent="0.2">
      <c r="A414" s="43" t="s">
        <v>1979</v>
      </c>
      <c r="B414" s="43" t="s">
        <v>1980</v>
      </c>
    </row>
    <row r="415" spans="1:2" x14ac:dyDescent="0.2">
      <c r="A415" s="43" t="s">
        <v>1981</v>
      </c>
      <c r="B415" s="43" t="s">
        <v>1982</v>
      </c>
    </row>
    <row r="416" spans="1:2" x14ac:dyDescent="0.2">
      <c r="A416" s="43" t="s">
        <v>1983</v>
      </c>
      <c r="B416" s="43" t="s">
        <v>1984</v>
      </c>
    </row>
    <row r="417" spans="1:2" x14ac:dyDescent="0.2">
      <c r="A417" s="43" t="s">
        <v>1985</v>
      </c>
      <c r="B417" s="43" t="s">
        <v>1986</v>
      </c>
    </row>
    <row r="418" spans="1:2" x14ac:dyDescent="0.2">
      <c r="A418" s="43" t="s">
        <v>1987</v>
      </c>
      <c r="B418" s="43" t="s">
        <v>1988</v>
      </c>
    </row>
    <row r="419" spans="1:2" x14ac:dyDescent="0.2">
      <c r="A419" s="43" t="s">
        <v>1989</v>
      </c>
      <c r="B419" s="43" t="s">
        <v>1990</v>
      </c>
    </row>
    <row r="420" spans="1:2" x14ac:dyDescent="0.2">
      <c r="A420" s="43" t="s">
        <v>1991</v>
      </c>
      <c r="B420" s="43" t="s">
        <v>1992</v>
      </c>
    </row>
    <row r="421" spans="1:2" x14ac:dyDescent="0.2">
      <c r="A421" s="43" t="s">
        <v>1993</v>
      </c>
      <c r="B421" s="43" t="s">
        <v>1994</v>
      </c>
    </row>
    <row r="422" spans="1:2" x14ac:dyDescent="0.2">
      <c r="A422" s="43" t="s">
        <v>1995</v>
      </c>
      <c r="B422" s="43" t="s">
        <v>1996</v>
      </c>
    </row>
    <row r="423" spans="1:2" x14ac:dyDescent="0.2">
      <c r="A423" s="43" t="s">
        <v>1997</v>
      </c>
      <c r="B423" s="43" t="s">
        <v>1998</v>
      </c>
    </row>
    <row r="424" spans="1:2" x14ac:dyDescent="0.2">
      <c r="A424" s="43" t="s">
        <v>1999</v>
      </c>
      <c r="B424" s="43" t="s">
        <v>2000</v>
      </c>
    </row>
    <row r="425" spans="1:2" x14ac:dyDescent="0.2">
      <c r="A425" s="43" t="s">
        <v>2001</v>
      </c>
      <c r="B425" s="43" t="s">
        <v>2002</v>
      </c>
    </row>
    <row r="426" spans="1:2" x14ac:dyDescent="0.2">
      <c r="A426" s="43" t="s">
        <v>2003</v>
      </c>
      <c r="B426" s="43" t="s">
        <v>2004</v>
      </c>
    </row>
    <row r="427" spans="1:2" x14ac:dyDescent="0.2">
      <c r="A427" s="43" t="s">
        <v>2005</v>
      </c>
      <c r="B427" s="43" t="s">
        <v>2006</v>
      </c>
    </row>
    <row r="428" spans="1:2" x14ac:dyDescent="0.2">
      <c r="A428" s="43" t="s">
        <v>2007</v>
      </c>
      <c r="B428" s="43" t="s">
        <v>2008</v>
      </c>
    </row>
    <row r="429" spans="1:2" x14ac:dyDescent="0.2">
      <c r="A429" s="43" t="s">
        <v>2009</v>
      </c>
      <c r="B429" s="43" t="s">
        <v>2010</v>
      </c>
    </row>
    <row r="430" spans="1:2" x14ac:dyDescent="0.2">
      <c r="A430" s="43" t="s">
        <v>2011</v>
      </c>
      <c r="B430" s="43" t="s">
        <v>2012</v>
      </c>
    </row>
    <row r="431" spans="1:2" x14ac:dyDescent="0.2">
      <c r="A431" s="43" t="s">
        <v>2013</v>
      </c>
      <c r="B431" s="43" t="s">
        <v>2014</v>
      </c>
    </row>
    <row r="432" spans="1:2" x14ac:dyDescent="0.2">
      <c r="A432" s="43" t="s">
        <v>2015</v>
      </c>
      <c r="B432" s="43" t="s">
        <v>2016</v>
      </c>
    </row>
    <row r="433" spans="1:2" x14ac:dyDescent="0.2">
      <c r="A433" s="43" t="s">
        <v>2017</v>
      </c>
      <c r="B433" s="43" t="s">
        <v>2018</v>
      </c>
    </row>
    <row r="434" spans="1:2" x14ac:dyDescent="0.2">
      <c r="A434" s="43" t="s">
        <v>2019</v>
      </c>
      <c r="B434" s="43" t="s">
        <v>2020</v>
      </c>
    </row>
    <row r="435" spans="1:2" x14ac:dyDescent="0.2">
      <c r="A435" s="43" t="s">
        <v>2021</v>
      </c>
      <c r="B435" s="43" t="s">
        <v>2022</v>
      </c>
    </row>
    <row r="436" spans="1:2" x14ac:dyDescent="0.2">
      <c r="A436" s="43" t="s">
        <v>2023</v>
      </c>
      <c r="B436" s="43" t="s">
        <v>2024</v>
      </c>
    </row>
    <row r="437" spans="1:2" x14ac:dyDescent="0.2">
      <c r="A437" s="43" t="s">
        <v>2025</v>
      </c>
      <c r="B437" s="43" t="s">
        <v>2026</v>
      </c>
    </row>
    <row r="438" spans="1:2" x14ac:dyDescent="0.2">
      <c r="A438" s="43" t="s">
        <v>2027</v>
      </c>
      <c r="B438" s="43" t="s">
        <v>2028</v>
      </c>
    </row>
    <row r="439" spans="1:2" x14ac:dyDescent="0.2">
      <c r="A439" s="43" t="s">
        <v>2029</v>
      </c>
      <c r="B439" s="43" t="s">
        <v>2030</v>
      </c>
    </row>
    <row r="440" spans="1:2" x14ac:dyDescent="0.2">
      <c r="A440" s="43" t="s">
        <v>2031</v>
      </c>
      <c r="B440" s="43" t="s">
        <v>2032</v>
      </c>
    </row>
    <row r="441" spans="1:2" x14ac:dyDescent="0.2">
      <c r="A441" s="43" t="s">
        <v>2033</v>
      </c>
      <c r="B441" s="43" t="s">
        <v>2034</v>
      </c>
    </row>
    <row r="442" spans="1:2" x14ac:dyDescent="0.2">
      <c r="A442" s="43" t="s">
        <v>2035</v>
      </c>
      <c r="B442" s="43" t="s">
        <v>2036</v>
      </c>
    </row>
    <row r="443" spans="1:2" x14ac:dyDescent="0.2">
      <c r="A443" s="43" t="s">
        <v>2037</v>
      </c>
      <c r="B443" s="43" t="s">
        <v>2038</v>
      </c>
    </row>
    <row r="444" spans="1:2" x14ac:dyDescent="0.2">
      <c r="A444" s="43" t="s">
        <v>2039</v>
      </c>
      <c r="B444" s="43" t="s">
        <v>2040</v>
      </c>
    </row>
    <row r="445" spans="1:2" x14ac:dyDescent="0.2">
      <c r="A445" s="43" t="s">
        <v>2041</v>
      </c>
      <c r="B445" s="43" t="s">
        <v>2042</v>
      </c>
    </row>
    <row r="446" spans="1:2" x14ac:dyDescent="0.2">
      <c r="A446" s="43" t="s">
        <v>2043</v>
      </c>
      <c r="B446" s="43" t="s">
        <v>2044</v>
      </c>
    </row>
    <row r="447" spans="1:2" x14ac:dyDescent="0.2">
      <c r="A447" s="43" t="s">
        <v>2045</v>
      </c>
      <c r="B447" s="43" t="s">
        <v>2046</v>
      </c>
    </row>
    <row r="448" spans="1:2" x14ac:dyDescent="0.2">
      <c r="A448" s="43" t="s">
        <v>2047</v>
      </c>
      <c r="B448" s="43" t="s">
        <v>2048</v>
      </c>
    </row>
    <row r="449" spans="1:2" x14ac:dyDescent="0.2">
      <c r="A449" s="43" t="s">
        <v>2049</v>
      </c>
      <c r="B449" s="43" t="s">
        <v>2050</v>
      </c>
    </row>
    <row r="450" spans="1:2" x14ac:dyDescent="0.2">
      <c r="A450" s="43" t="s">
        <v>2051</v>
      </c>
      <c r="B450" s="43" t="s">
        <v>2052</v>
      </c>
    </row>
    <row r="451" spans="1:2" x14ac:dyDescent="0.2">
      <c r="A451" s="43" t="s">
        <v>2053</v>
      </c>
      <c r="B451" s="43" t="s">
        <v>2054</v>
      </c>
    </row>
    <row r="452" spans="1:2" x14ac:dyDescent="0.2">
      <c r="A452" s="43" t="s">
        <v>2055</v>
      </c>
      <c r="B452" s="43" t="s">
        <v>2056</v>
      </c>
    </row>
    <row r="453" spans="1:2" x14ac:dyDescent="0.2">
      <c r="A453" s="43" t="s">
        <v>2057</v>
      </c>
      <c r="B453" s="43" t="s">
        <v>2058</v>
      </c>
    </row>
    <row r="454" spans="1:2" x14ac:dyDescent="0.2">
      <c r="A454" s="43" t="s">
        <v>2059</v>
      </c>
      <c r="B454" s="43" t="s">
        <v>2060</v>
      </c>
    </row>
    <row r="455" spans="1:2" x14ac:dyDescent="0.2">
      <c r="A455" s="43" t="s">
        <v>2061</v>
      </c>
      <c r="B455" s="43" t="s">
        <v>2062</v>
      </c>
    </row>
    <row r="456" spans="1:2" x14ac:dyDescent="0.2">
      <c r="A456" s="43" t="s">
        <v>2063</v>
      </c>
      <c r="B456" s="43" t="s">
        <v>2064</v>
      </c>
    </row>
    <row r="457" spans="1:2" x14ac:dyDescent="0.2">
      <c r="A457" s="43" t="s">
        <v>2065</v>
      </c>
      <c r="B457" s="43" t="s">
        <v>2066</v>
      </c>
    </row>
    <row r="458" spans="1:2" x14ac:dyDescent="0.2">
      <c r="A458" s="43" t="s">
        <v>2067</v>
      </c>
      <c r="B458" s="43" t="s">
        <v>2068</v>
      </c>
    </row>
    <row r="459" spans="1:2" x14ac:dyDescent="0.2">
      <c r="A459" s="43" t="s">
        <v>2069</v>
      </c>
      <c r="B459" s="43" t="s">
        <v>2070</v>
      </c>
    </row>
    <row r="460" spans="1:2" x14ac:dyDescent="0.2">
      <c r="A460" s="43" t="s">
        <v>2071</v>
      </c>
      <c r="B460" s="43" t="s">
        <v>2072</v>
      </c>
    </row>
    <row r="461" spans="1:2" x14ac:dyDescent="0.2">
      <c r="A461" s="43" t="s">
        <v>2073</v>
      </c>
      <c r="B461" s="43" t="s">
        <v>2074</v>
      </c>
    </row>
    <row r="462" spans="1:2" x14ac:dyDescent="0.2">
      <c r="A462" s="43" t="s">
        <v>2075</v>
      </c>
      <c r="B462" s="43" t="s">
        <v>2076</v>
      </c>
    </row>
    <row r="463" spans="1:2" x14ac:dyDescent="0.2">
      <c r="A463" s="43" t="s">
        <v>2077</v>
      </c>
      <c r="B463" s="43" t="s">
        <v>2078</v>
      </c>
    </row>
    <row r="464" spans="1:2" x14ac:dyDescent="0.2">
      <c r="A464" s="43" t="s">
        <v>2079</v>
      </c>
      <c r="B464" s="43" t="s">
        <v>2080</v>
      </c>
    </row>
    <row r="465" spans="1:2" x14ac:dyDescent="0.2">
      <c r="A465" s="43" t="s">
        <v>2081</v>
      </c>
      <c r="B465" s="43" t="s">
        <v>2082</v>
      </c>
    </row>
    <row r="466" spans="1:2" x14ac:dyDescent="0.2">
      <c r="A466" s="43" t="s">
        <v>2083</v>
      </c>
      <c r="B466" s="43" t="s">
        <v>2084</v>
      </c>
    </row>
    <row r="467" spans="1:2" x14ac:dyDescent="0.2">
      <c r="A467" s="43" t="s">
        <v>2085</v>
      </c>
      <c r="B467" s="43" t="s">
        <v>2086</v>
      </c>
    </row>
    <row r="468" spans="1:2" x14ac:dyDescent="0.2">
      <c r="A468" s="43" t="s">
        <v>2087</v>
      </c>
      <c r="B468" s="43" t="s">
        <v>2088</v>
      </c>
    </row>
    <row r="469" spans="1:2" x14ac:dyDescent="0.2">
      <c r="A469" s="43" t="s">
        <v>2089</v>
      </c>
      <c r="B469" s="43" t="s">
        <v>2090</v>
      </c>
    </row>
    <row r="470" spans="1:2" x14ac:dyDescent="0.2">
      <c r="A470" s="43" t="s">
        <v>2091</v>
      </c>
      <c r="B470" s="43" t="s">
        <v>2092</v>
      </c>
    </row>
    <row r="471" spans="1:2" x14ac:dyDescent="0.2">
      <c r="A471" s="43" t="s">
        <v>2093</v>
      </c>
      <c r="B471" s="43" t="s">
        <v>2094</v>
      </c>
    </row>
    <row r="472" spans="1:2" x14ac:dyDescent="0.2">
      <c r="A472" s="43" t="s">
        <v>2095</v>
      </c>
      <c r="B472" s="43" t="s">
        <v>2096</v>
      </c>
    </row>
    <row r="473" spans="1:2" x14ac:dyDescent="0.2">
      <c r="A473" s="43" t="s">
        <v>2097</v>
      </c>
      <c r="B473" s="43" t="s">
        <v>2098</v>
      </c>
    </row>
    <row r="474" spans="1:2" x14ac:dyDescent="0.2">
      <c r="A474" s="43" t="s">
        <v>2099</v>
      </c>
      <c r="B474" s="43" t="s">
        <v>2100</v>
      </c>
    </row>
    <row r="475" spans="1:2" x14ac:dyDescent="0.2">
      <c r="A475" s="43" t="s">
        <v>2101</v>
      </c>
      <c r="B475" s="43" t="s">
        <v>2102</v>
      </c>
    </row>
    <row r="476" spans="1:2" x14ac:dyDescent="0.2">
      <c r="A476" s="43" t="s">
        <v>2103</v>
      </c>
      <c r="B476" s="43" t="s">
        <v>2104</v>
      </c>
    </row>
    <row r="477" spans="1:2" x14ac:dyDescent="0.2">
      <c r="A477" s="43" t="s">
        <v>2105</v>
      </c>
      <c r="B477" s="43" t="s">
        <v>2106</v>
      </c>
    </row>
    <row r="478" spans="1:2" x14ac:dyDescent="0.2">
      <c r="A478" s="43" t="s">
        <v>2107</v>
      </c>
      <c r="B478" s="43" t="s">
        <v>2108</v>
      </c>
    </row>
    <row r="479" spans="1:2" x14ac:dyDescent="0.2">
      <c r="A479" s="43" t="s">
        <v>2109</v>
      </c>
      <c r="B479" s="43" t="s">
        <v>2110</v>
      </c>
    </row>
    <row r="480" spans="1:2" x14ac:dyDescent="0.2">
      <c r="A480" s="43" t="s">
        <v>2111</v>
      </c>
      <c r="B480" s="43" t="s">
        <v>2112</v>
      </c>
    </row>
    <row r="481" spans="1:2" x14ac:dyDescent="0.2">
      <c r="A481" s="43" t="s">
        <v>2113</v>
      </c>
      <c r="B481" s="43" t="s">
        <v>2114</v>
      </c>
    </row>
    <row r="482" spans="1:2" x14ac:dyDescent="0.2">
      <c r="A482" s="43" t="s">
        <v>2115</v>
      </c>
      <c r="B482" s="43" t="s">
        <v>2116</v>
      </c>
    </row>
    <row r="483" spans="1:2" x14ac:dyDescent="0.2">
      <c r="A483" s="43" t="s">
        <v>2117</v>
      </c>
      <c r="B483" s="43" t="s">
        <v>2118</v>
      </c>
    </row>
    <row r="484" spans="1:2" x14ac:dyDescent="0.2">
      <c r="A484" s="43" t="s">
        <v>2119</v>
      </c>
      <c r="B484" s="43" t="s">
        <v>2120</v>
      </c>
    </row>
    <row r="485" spans="1:2" x14ac:dyDescent="0.2">
      <c r="A485" s="43" t="s">
        <v>2121</v>
      </c>
      <c r="B485" s="43" t="s">
        <v>2122</v>
      </c>
    </row>
    <row r="486" spans="1:2" x14ac:dyDescent="0.2">
      <c r="A486" s="43" t="s">
        <v>2123</v>
      </c>
      <c r="B486" s="43" t="s">
        <v>2124</v>
      </c>
    </row>
    <row r="487" spans="1:2" x14ac:dyDescent="0.2">
      <c r="A487" s="43" t="s">
        <v>2125</v>
      </c>
      <c r="B487" s="43" t="s">
        <v>2126</v>
      </c>
    </row>
    <row r="488" spans="1:2" x14ac:dyDescent="0.2">
      <c r="A488" s="43" t="s">
        <v>2127</v>
      </c>
      <c r="B488" s="43" t="s">
        <v>2128</v>
      </c>
    </row>
    <row r="489" spans="1:2" x14ac:dyDescent="0.2">
      <c r="A489" s="43" t="s">
        <v>2129</v>
      </c>
      <c r="B489" s="43" t="s">
        <v>2130</v>
      </c>
    </row>
    <row r="490" spans="1:2" x14ac:dyDescent="0.2">
      <c r="A490" s="43" t="s">
        <v>2131</v>
      </c>
      <c r="B490" s="43" t="s">
        <v>2132</v>
      </c>
    </row>
    <row r="491" spans="1:2" x14ac:dyDescent="0.2">
      <c r="A491" s="43" t="s">
        <v>2133</v>
      </c>
      <c r="B491" s="43" t="s">
        <v>2134</v>
      </c>
    </row>
    <row r="492" spans="1:2" x14ac:dyDescent="0.2">
      <c r="A492" s="43" t="s">
        <v>2135</v>
      </c>
      <c r="B492" s="43" t="s">
        <v>2136</v>
      </c>
    </row>
    <row r="493" spans="1:2" x14ac:dyDescent="0.2">
      <c r="A493" s="43" t="s">
        <v>2137</v>
      </c>
      <c r="B493" s="43" t="s">
        <v>2138</v>
      </c>
    </row>
    <row r="494" spans="1:2" x14ac:dyDescent="0.2">
      <c r="A494" s="43" t="s">
        <v>2139</v>
      </c>
      <c r="B494" s="43" t="s">
        <v>2140</v>
      </c>
    </row>
    <row r="495" spans="1:2" x14ac:dyDescent="0.2">
      <c r="A495" s="43" t="s">
        <v>2141</v>
      </c>
      <c r="B495" s="43" t="s">
        <v>2142</v>
      </c>
    </row>
    <row r="496" spans="1:2" x14ac:dyDescent="0.2">
      <c r="A496" s="43" t="s">
        <v>2143</v>
      </c>
      <c r="B496" s="43" t="s">
        <v>2144</v>
      </c>
    </row>
    <row r="497" spans="1:2" x14ac:dyDescent="0.2">
      <c r="A497" s="43" t="s">
        <v>2145</v>
      </c>
      <c r="B497" s="43" t="s">
        <v>2146</v>
      </c>
    </row>
    <row r="498" spans="1:2" x14ac:dyDescent="0.2">
      <c r="A498" s="43" t="s">
        <v>2147</v>
      </c>
      <c r="B498" s="43" t="s">
        <v>2148</v>
      </c>
    </row>
    <row r="499" spans="1:2" x14ac:dyDescent="0.2">
      <c r="A499" s="43" t="s">
        <v>2149</v>
      </c>
      <c r="B499" s="43" t="s">
        <v>2150</v>
      </c>
    </row>
    <row r="500" spans="1:2" x14ac:dyDescent="0.2">
      <c r="A500" s="43" t="s">
        <v>2151</v>
      </c>
      <c r="B500" s="43" t="s">
        <v>2152</v>
      </c>
    </row>
    <row r="501" spans="1:2" x14ac:dyDescent="0.2">
      <c r="A501" s="43" t="s">
        <v>2153</v>
      </c>
      <c r="B501" s="43" t="s">
        <v>2154</v>
      </c>
    </row>
    <row r="502" spans="1:2" x14ac:dyDescent="0.2">
      <c r="A502" s="43" t="s">
        <v>2155</v>
      </c>
      <c r="B502" s="43" t="s">
        <v>2156</v>
      </c>
    </row>
    <row r="503" spans="1:2" x14ac:dyDescent="0.2">
      <c r="A503" s="43" t="s">
        <v>2157</v>
      </c>
      <c r="B503" s="43" t="s">
        <v>2158</v>
      </c>
    </row>
    <row r="504" spans="1:2" x14ac:dyDescent="0.2">
      <c r="A504" s="43" t="s">
        <v>2159</v>
      </c>
      <c r="B504" s="43" t="s">
        <v>2160</v>
      </c>
    </row>
    <row r="505" spans="1:2" x14ac:dyDescent="0.2">
      <c r="A505" s="43" t="s">
        <v>2161</v>
      </c>
      <c r="B505" s="43" t="s">
        <v>2162</v>
      </c>
    </row>
    <row r="506" spans="1:2" x14ac:dyDescent="0.2">
      <c r="A506" s="43" t="s">
        <v>2163</v>
      </c>
      <c r="B506" s="43" t="s">
        <v>2164</v>
      </c>
    </row>
    <row r="507" spans="1:2" x14ac:dyDescent="0.2">
      <c r="A507" s="43" t="s">
        <v>2165</v>
      </c>
      <c r="B507" s="43" t="s">
        <v>2166</v>
      </c>
    </row>
    <row r="508" spans="1:2" x14ac:dyDescent="0.2">
      <c r="A508" s="43" t="s">
        <v>2167</v>
      </c>
      <c r="B508" s="43" t="s">
        <v>2168</v>
      </c>
    </row>
    <row r="509" spans="1:2" x14ac:dyDescent="0.2">
      <c r="A509" s="43" t="s">
        <v>2169</v>
      </c>
      <c r="B509" s="43" t="s">
        <v>2170</v>
      </c>
    </row>
    <row r="510" spans="1:2" x14ac:dyDescent="0.2">
      <c r="A510" s="43" t="s">
        <v>2171</v>
      </c>
      <c r="B510" s="43" t="s">
        <v>2172</v>
      </c>
    </row>
    <row r="511" spans="1:2" x14ac:dyDescent="0.2">
      <c r="A511" s="43" t="s">
        <v>2173</v>
      </c>
      <c r="B511" s="43" t="s">
        <v>2174</v>
      </c>
    </row>
    <row r="512" spans="1:2" x14ac:dyDescent="0.2">
      <c r="A512" s="43" t="s">
        <v>2175</v>
      </c>
      <c r="B512" s="43" t="s">
        <v>2176</v>
      </c>
    </row>
    <row r="513" spans="1:2" x14ac:dyDescent="0.2">
      <c r="A513" s="43" t="s">
        <v>2177</v>
      </c>
      <c r="B513" s="43" t="s">
        <v>2178</v>
      </c>
    </row>
    <row r="514" spans="1:2" x14ac:dyDescent="0.2">
      <c r="A514" s="43" t="s">
        <v>2179</v>
      </c>
      <c r="B514" s="43" t="s">
        <v>2180</v>
      </c>
    </row>
    <row r="515" spans="1:2" x14ac:dyDescent="0.2">
      <c r="A515" s="43" t="s">
        <v>2181</v>
      </c>
      <c r="B515" s="43" t="s">
        <v>2182</v>
      </c>
    </row>
    <row r="516" spans="1:2" x14ac:dyDescent="0.2">
      <c r="A516" s="43" t="s">
        <v>2183</v>
      </c>
      <c r="B516" s="43" t="s">
        <v>2184</v>
      </c>
    </row>
    <row r="517" spans="1:2" x14ac:dyDescent="0.2">
      <c r="A517" s="43" t="s">
        <v>2185</v>
      </c>
      <c r="B517" s="43" t="s">
        <v>2186</v>
      </c>
    </row>
    <row r="518" spans="1:2" x14ac:dyDescent="0.2">
      <c r="A518" s="43" t="s">
        <v>2187</v>
      </c>
      <c r="B518" s="43" t="s">
        <v>2188</v>
      </c>
    </row>
    <row r="519" spans="1:2" x14ac:dyDescent="0.2">
      <c r="A519" s="43" t="s">
        <v>2189</v>
      </c>
      <c r="B519" s="43" t="s">
        <v>2190</v>
      </c>
    </row>
    <row r="520" spans="1:2" x14ac:dyDescent="0.2">
      <c r="A520" s="43" t="s">
        <v>2191</v>
      </c>
      <c r="B520" s="43" t="s">
        <v>2192</v>
      </c>
    </row>
    <row r="521" spans="1:2" x14ac:dyDescent="0.2">
      <c r="A521" s="43" t="s">
        <v>2193</v>
      </c>
      <c r="B521" s="43" t="s">
        <v>2194</v>
      </c>
    </row>
    <row r="522" spans="1:2" x14ac:dyDescent="0.2">
      <c r="A522" s="43" t="s">
        <v>2195</v>
      </c>
      <c r="B522" s="43" t="s">
        <v>2196</v>
      </c>
    </row>
    <row r="523" spans="1:2" x14ac:dyDescent="0.2">
      <c r="A523" s="43" t="s">
        <v>2197</v>
      </c>
      <c r="B523" s="43" t="s">
        <v>2198</v>
      </c>
    </row>
    <row r="524" spans="1:2" x14ac:dyDescent="0.2">
      <c r="A524" s="43" t="s">
        <v>2199</v>
      </c>
      <c r="B524" s="43" t="s">
        <v>2200</v>
      </c>
    </row>
    <row r="525" spans="1:2" x14ac:dyDescent="0.2">
      <c r="A525" s="43" t="s">
        <v>2201</v>
      </c>
      <c r="B525" s="43" t="s">
        <v>2202</v>
      </c>
    </row>
    <row r="526" spans="1:2" x14ac:dyDescent="0.2">
      <c r="A526" s="43" t="s">
        <v>2203</v>
      </c>
      <c r="B526" s="43" t="s">
        <v>2204</v>
      </c>
    </row>
    <row r="527" spans="1:2" x14ac:dyDescent="0.2">
      <c r="A527" s="43" t="s">
        <v>2205</v>
      </c>
      <c r="B527" s="43" t="s">
        <v>2206</v>
      </c>
    </row>
    <row r="528" spans="1:2" x14ac:dyDescent="0.2">
      <c r="A528" s="43" t="s">
        <v>2207</v>
      </c>
      <c r="B528" s="43" t="s">
        <v>2208</v>
      </c>
    </row>
    <row r="529" spans="1:2" x14ac:dyDescent="0.2">
      <c r="A529" s="43" t="s">
        <v>2209</v>
      </c>
      <c r="B529" s="43" t="s">
        <v>2210</v>
      </c>
    </row>
    <row r="530" spans="1:2" x14ac:dyDescent="0.2">
      <c r="A530" s="43" t="s">
        <v>2211</v>
      </c>
      <c r="B530" s="43" t="s">
        <v>2212</v>
      </c>
    </row>
    <row r="531" spans="1:2" x14ac:dyDescent="0.2">
      <c r="A531" s="43" t="s">
        <v>2213</v>
      </c>
      <c r="B531" s="43" t="s">
        <v>1745</v>
      </c>
    </row>
    <row r="532" spans="1:2" x14ac:dyDescent="0.2">
      <c r="A532" s="43" t="s">
        <v>2214</v>
      </c>
      <c r="B532" s="43" t="s">
        <v>2215</v>
      </c>
    </row>
    <row r="533" spans="1:2" x14ac:dyDescent="0.2">
      <c r="A533" s="43" t="s">
        <v>2216</v>
      </c>
      <c r="B533" s="43" t="s">
        <v>2217</v>
      </c>
    </row>
    <row r="534" spans="1:2" x14ac:dyDescent="0.2">
      <c r="A534" s="43" t="s">
        <v>2218</v>
      </c>
      <c r="B534" s="43" t="s">
        <v>2219</v>
      </c>
    </row>
    <row r="535" spans="1:2" x14ac:dyDescent="0.2">
      <c r="A535" s="43" t="s">
        <v>2220</v>
      </c>
      <c r="B535" s="43" t="s">
        <v>2221</v>
      </c>
    </row>
    <row r="536" spans="1:2" x14ac:dyDescent="0.2">
      <c r="A536" s="43" t="s">
        <v>2222</v>
      </c>
      <c r="B536" s="43" t="s">
        <v>2223</v>
      </c>
    </row>
    <row r="537" spans="1:2" x14ac:dyDescent="0.2">
      <c r="A537" s="43" t="s">
        <v>2224</v>
      </c>
      <c r="B537" s="43" t="s">
        <v>2225</v>
      </c>
    </row>
    <row r="538" spans="1:2" x14ac:dyDescent="0.2">
      <c r="A538" s="43" t="s">
        <v>2226</v>
      </c>
      <c r="B538" s="43" t="s">
        <v>2227</v>
      </c>
    </row>
    <row r="539" spans="1:2" x14ac:dyDescent="0.2">
      <c r="A539" s="43" t="s">
        <v>2228</v>
      </c>
      <c r="B539" s="43" t="s">
        <v>2229</v>
      </c>
    </row>
    <row r="540" spans="1:2" x14ac:dyDescent="0.2">
      <c r="A540" s="43" t="s">
        <v>2230</v>
      </c>
      <c r="B540" s="43" t="s">
        <v>2231</v>
      </c>
    </row>
    <row r="541" spans="1:2" x14ac:dyDescent="0.2">
      <c r="A541" s="43" t="s">
        <v>2232</v>
      </c>
      <c r="B541" s="43" t="s">
        <v>2233</v>
      </c>
    </row>
    <row r="542" spans="1:2" x14ac:dyDescent="0.2">
      <c r="A542" s="43" t="s">
        <v>2234</v>
      </c>
      <c r="B542" s="43" t="s">
        <v>2235</v>
      </c>
    </row>
    <row r="543" spans="1:2" x14ac:dyDescent="0.2">
      <c r="A543" s="43" t="s">
        <v>2236</v>
      </c>
      <c r="B543" s="43" t="s">
        <v>2237</v>
      </c>
    </row>
    <row r="544" spans="1:2" x14ac:dyDescent="0.2">
      <c r="A544" s="43" t="s">
        <v>2238</v>
      </c>
      <c r="B544" s="43" t="s">
        <v>2239</v>
      </c>
    </row>
    <row r="545" spans="1:2" x14ac:dyDescent="0.2">
      <c r="A545" s="43" t="s">
        <v>2240</v>
      </c>
      <c r="B545" s="43" t="s">
        <v>2241</v>
      </c>
    </row>
    <row r="546" spans="1:2" x14ac:dyDescent="0.2">
      <c r="A546" s="43" t="s">
        <v>2242</v>
      </c>
      <c r="B546" s="43" t="s">
        <v>2243</v>
      </c>
    </row>
    <row r="547" spans="1:2" x14ac:dyDescent="0.2">
      <c r="A547" s="43" t="s">
        <v>2244</v>
      </c>
      <c r="B547" s="43" t="s">
        <v>2245</v>
      </c>
    </row>
    <row r="548" spans="1:2" x14ac:dyDescent="0.2">
      <c r="A548" s="43" t="s">
        <v>2246</v>
      </c>
      <c r="B548" s="43" t="s">
        <v>2247</v>
      </c>
    </row>
    <row r="549" spans="1:2" x14ac:dyDescent="0.2">
      <c r="A549" s="43" t="s">
        <v>2248</v>
      </c>
      <c r="B549" s="43" t="s">
        <v>2249</v>
      </c>
    </row>
    <row r="550" spans="1:2" x14ac:dyDescent="0.2">
      <c r="A550" s="43" t="s">
        <v>2250</v>
      </c>
      <c r="B550" s="43" t="s">
        <v>2251</v>
      </c>
    </row>
    <row r="551" spans="1:2" x14ac:dyDescent="0.2">
      <c r="A551" s="43" t="s">
        <v>2252</v>
      </c>
      <c r="B551" s="43" t="s">
        <v>2253</v>
      </c>
    </row>
    <row r="552" spans="1:2" x14ac:dyDescent="0.2">
      <c r="A552" s="43" t="s">
        <v>2254</v>
      </c>
      <c r="B552" s="43" t="s">
        <v>2255</v>
      </c>
    </row>
    <row r="553" spans="1:2" x14ac:dyDescent="0.2">
      <c r="A553" s="43" t="s">
        <v>2256</v>
      </c>
      <c r="B553" s="43" t="s">
        <v>2257</v>
      </c>
    </row>
    <row r="554" spans="1:2" x14ac:dyDescent="0.2">
      <c r="A554" s="43" t="s">
        <v>2258</v>
      </c>
      <c r="B554" s="43" t="s">
        <v>2259</v>
      </c>
    </row>
    <row r="555" spans="1:2" x14ac:dyDescent="0.2">
      <c r="A555" s="43" t="s">
        <v>2260</v>
      </c>
      <c r="B555" s="43" t="s">
        <v>2261</v>
      </c>
    </row>
    <row r="556" spans="1:2" x14ac:dyDescent="0.2">
      <c r="A556" s="43" t="s">
        <v>2262</v>
      </c>
      <c r="B556" s="43" t="s">
        <v>2263</v>
      </c>
    </row>
    <row r="557" spans="1:2" x14ac:dyDescent="0.2">
      <c r="A557" s="43" t="s">
        <v>2264</v>
      </c>
      <c r="B557" s="43" t="s">
        <v>2265</v>
      </c>
    </row>
    <row r="558" spans="1:2" x14ac:dyDescent="0.2">
      <c r="A558" s="43" t="s">
        <v>2266</v>
      </c>
      <c r="B558" s="43" t="s">
        <v>2267</v>
      </c>
    </row>
    <row r="559" spans="1:2" x14ac:dyDescent="0.2">
      <c r="A559" s="43" t="s">
        <v>2268</v>
      </c>
      <c r="B559" s="43" t="s">
        <v>2269</v>
      </c>
    </row>
    <row r="560" spans="1:2" x14ac:dyDescent="0.2">
      <c r="A560" s="43" t="s">
        <v>2270</v>
      </c>
      <c r="B560" s="43" t="s">
        <v>2271</v>
      </c>
    </row>
    <row r="561" spans="1:2" x14ac:dyDescent="0.2">
      <c r="A561" s="43" t="s">
        <v>2272</v>
      </c>
      <c r="B561" s="43" t="s">
        <v>2273</v>
      </c>
    </row>
    <row r="562" spans="1:2" x14ac:dyDescent="0.2">
      <c r="A562" s="43" t="s">
        <v>2274</v>
      </c>
      <c r="B562" s="43" t="s">
        <v>2275</v>
      </c>
    </row>
    <row r="563" spans="1:2" x14ac:dyDescent="0.2">
      <c r="A563" s="43" t="s">
        <v>2276</v>
      </c>
      <c r="B563" s="43" t="s">
        <v>2277</v>
      </c>
    </row>
    <row r="564" spans="1:2" x14ac:dyDescent="0.2">
      <c r="A564" s="43" t="s">
        <v>2278</v>
      </c>
      <c r="B564" s="43" t="s">
        <v>2279</v>
      </c>
    </row>
    <row r="565" spans="1:2" x14ac:dyDescent="0.2">
      <c r="A565" s="43" t="s">
        <v>2280</v>
      </c>
      <c r="B565" s="43" t="s">
        <v>2281</v>
      </c>
    </row>
    <row r="566" spans="1:2" x14ac:dyDescent="0.2">
      <c r="A566" s="43" t="s">
        <v>2282</v>
      </c>
      <c r="B566" s="43" t="s">
        <v>2283</v>
      </c>
    </row>
    <row r="567" spans="1:2" x14ac:dyDescent="0.2">
      <c r="A567" s="43" t="s">
        <v>2284</v>
      </c>
      <c r="B567" s="43" t="s">
        <v>2285</v>
      </c>
    </row>
    <row r="568" spans="1:2" x14ac:dyDescent="0.2">
      <c r="A568" s="43" t="s">
        <v>2286</v>
      </c>
      <c r="B568" s="43" t="s">
        <v>1744</v>
      </c>
    </row>
    <row r="569" spans="1:2" x14ac:dyDescent="0.2">
      <c r="A569" s="43" t="s">
        <v>2287</v>
      </c>
      <c r="B569" s="43" t="s">
        <v>2288</v>
      </c>
    </row>
    <row r="570" spans="1:2" x14ac:dyDescent="0.2">
      <c r="A570" s="43" t="s">
        <v>2289</v>
      </c>
      <c r="B570" s="43" t="s">
        <v>2290</v>
      </c>
    </row>
    <row r="571" spans="1:2" x14ac:dyDescent="0.2">
      <c r="A571" s="43" t="s">
        <v>2291</v>
      </c>
      <c r="B571" s="43" t="s">
        <v>2292</v>
      </c>
    </row>
    <row r="572" spans="1:2" x14ac:dyDescent="0.2">
      <c r="A572" s="43" t="s">
        <v>2293</v>
      </c>
      <c r="B572" s="43" t="s">
        <v>2294</v>
      </c>
    </row>
    <row r="573" spans="1:2" x14ac:dyDescent="0.2">
      <c r="A573" s="43" t="s">
        <v>2295</v>
      </c>
      <c r="B573" s="43" t="s">
        <v>2296</v>
      </c>
    </row>
    <row r="574" spans="1:2" x14ac:dyDescent="0.2">
      <c r="A574" s="43" t="s">
        <v>2297</v>
      </c>
      <c r="B574" s="43" t="s">
        <v>2298</v>
      </c>
    </row>
    <row r="575" spans="1:2" x14ac:dyDescent="0.2">
      <c r="A575" s="43" t="s">
        <v>2299</v>
      </c>
      <c r="B575" s="43" t="s">
        <v>2300</v>
      </c>
    </row>
    <row r="576" spans="1:2" x14ac:dyDescent="0.2">
      <c r="A576" s="43" t="s">
        <v>2301</v>
      </c>
      <c r="B576" s="43" t="s">
        <v>2302</v>
      </c>
    </row>
    <row r="577" spans="1:2" x14ac:dyDescent="0.2">
      <c r="A577" s="43" t="s">
        <v>2303</v>
      </c>
      <c r="B577" s="43" t="s">
        <v>2304</v>
      </c>
    </row>
    <row r="578" spans="1:2" x14ac:dyDescent="0.2">
      <c r="A578" s="43" t="s">
        <v>2305</v>
      </c>
      <c r="B578" s="43" t="s">
        <v>2306</v>
      </c>
    </row>
    <row r="579" spans="1:2" x14ac:dyDescent="0.2">
      <c r="A579" s="43" t="s">
        <v>2307</v>
      </c>
      <c r="B579" s="43" t="s">
        <v>2308</v>
      </c>
    </row>
    <row r="580" spans="1:2" x14ac:dyDescent="0.2">
      <c r="A580" s="43" t="s">
        <v>2309</v>
      </c>
      <c r="B580" s="43" t="s">
        <v>2310</v>
      </c>
    </row>
    <row r="581" spans="1:2" x14ac:dyDescent="0.2">
      <c r="A581" s="43" t="s">
        <v>2311</v>
      </c>
      <c r="B581" s="43" t="s">
        <v>2312</v>
      </c>
    </row>
    <row r="582" spans="1:2" x14ac:dyDescent="0.2">
      <c r="A582" s="43" t="s">
        <v>2313</v>
      </c>
      <c r="B582" s="43" t="s">
        <v>2314</v>
      </c>
    </row>
    <row r="583" spans="1:2" x14ac:dyDescent="0.2">
      <c r="A583" s="43" t="s">
        <v>2315</v>
      </c>
      <c r="B583" s="43" t="s">
        <v>2316</v>
      </c>
    </row>
    <row r="584" spans="1:2" x14ac:dyDescent="0.2">
      <c r="A584" s="43" t="s">
        <v>2317</v>
      </c>
      <c r="B584" s="43" t="s">
        <v>2318</v>
      </c>
    </row>
    <row r="585" spans="1:2" x14ac:dyDescent="0.2">
      <c r="A585" s="43" t="s">
        <v>2319</v>
      </c>
      <c r="B585" s="43" t="s">
        <v>2320</v>
      </c>
    </row>
    <row r="586" spans="1:2" x14ac:dyDescent="0.2">
      <c r="A586" s="43" t="s">
        <v>2321</v>
      </c>
      <c r="B586" s="43" t="s">
        <v>2322</v>
      </c>
    </row>
    <row r="587" spans="1:2" x14ac:dyDescent="0.2">
      <c r="A587" s="43" t="s">
        <v>2323</v>
      </c>
      <c r="B587" s="43" t="s">
        <v>2324</v>
      </c>
    </row>
    <row r="588" spans="1:2" x14ac:dyDescent="0.2">
      <c r="A588" s="43" t="s">
        <v>2325</v>
      </c>
      <c r="B588" s="43" t="s">
        <v>2326</v>
      </c>
    </row>
    <row r="589" spans="1:2" x14ac:dyDescent="0.2">
      <c r="A589" s="43" t="s">
        <v>2327</v>
      </c>
      <c r="B589" s="43" t="s">
        <v>2328</v>
      </c>
    </row>
    <row r="590" spans="1:2" x14ac:dyDescent="0.2">
      <c r="A590" s="43" t="s">
        <v>2329</v>
      </c>
      <c r="B590" s="43" t="s">
        <v>2330</v>
      </c>
    </row>
    <row r="591" spans="1:2" x14ac:dyDescent="0.2">
      <c r="A591" s="43" t="s">
        <v>2331</v>
      </c>
      <c r="B591" s="43" t="s">
        <v>2332</v>
      </c>
    </row>
    <row r="592" spans="1:2" x14ac:dyDescent="0.2">
      <c r="A592" s="43" t="s">
        <v>2333</v>
      </c>
      <c r="B592" s="43" t="s">
        <v>2334</v>
      </c>
    </row>
    <row r="593" spans="1:2" x14ac:dyDescent="0.2">
      <c r="A593" s="43" t="s">
        <v>2335</v>
      </c>
      <c r="B593" s="43" t="s">
        <v>2336</v>
      </c>
    </row>
    <row r="594" spans="1:2" x14ac:dyDescent="0.2">
      <c r="A594" s="43" t="s">
        <v>2337</v>
      </c>
      <c r="B594" s="43" t="s">
        <v>2338</v>
      </c>
    </row>
    <row r="595" spans="1:2" x14ac:dyDescent="0.2">
      <c r="A595" s="43" t="s">
        <v>2339</v>
      </c>
      <c r="B595" s="43" t="s">
        <v>2340</v>
      </c>
    </row>
    <row r="596" spans="1:2" x14ac:dyDescent="0.2">
      <c r="A596" s="43" t="s">
        <v>2341</v>
      </c>
      <c r="B596" s="43" t="s">
        <v>2342</v>
      </c>
    </row>
    <row r="597" spans="1:2" x14ac:dyDescent="0.2">
      <c r="A597" s="43" t="s">
        <v>2343</v>
      </c>
      <c r="B597" s="43" t="s">
        <v>2344</v>
      </c>
    </row>
    <row r="598" spans="1:2" x14ac:dyDescent="0.2">
      <c r="A598" s="43" t="s">
        <v>2345</v>
      </c>
      <c r="B598" s="43" t="s">
        <v>2346</v>
      </c>
    </row>
    <row r="599" spans="1:2" x14ac:dyDescent="0.2">
      <c r="A599" s="43" t="s">
        <v>2347</v>
      </c>
      <c r="B599" s="43" t="s">
        <v>2348</v>
      </c>
    </row>
    <row r="600" spans="1:2" x14ac:dyDescent="0.2">
      <c r="A600" s="43" t="s">
        <v>2349</v>
      </c>
      <c r="B600" s="43" t="s">
        <v>2350</v>
      </c>
    </row>
    <row r="601" spans="1:2" x14ac:dyDescent="0.2">
      <c r="A601" s="43" t="s">
        <v>2351</v>
      </c>
      <c r="B601" s="43" t="s">
        <v>2352</v>
      </c>
    </row>
    <row r="602" spans="1:2" x14ac:dyDescent="0.2">
      <c r="A602" s="43" t="s">
        <v>2353</v>
      </c>
      <c r="B602" s="43" t="s">
        <v>2354</v>
      </c>
    </row>
    <row r="603" spans="1:2" x14ac:dyDescent="0.2">
      <c r="A603" s="43" t="s">
        <v>2355</v>
      </c>
      <c r="B603" s="43" t="s">
        <v>2356</v>
      </c>
    </row>
    <row r="604" spans="1:2" x14ac:dyDescent="0.2">
      <c r="A604" s="43" t="s">
        <v>2357</v>
      </c>
      <c r="B604" s="43" t="s">
        <v>2358</v>
      </c>
    </row>
    <row r="605" spans="1:2" x14ac:dyDescent="0.2">
      <c r="A605" s="43" t="s">
        <v>2359</v>
      </c>
      <c r="B605" s="43" t="s">
        <v>2360</v>
      </c>
    </row>
    <row r="606" spans="1:2" x14ac:dyDescent="0.2">
      <c r="A606" s="43" t="s">
        <v>2361</v>
      </c>
      <c r="B606" s="43" t="s">
        <v>2362</v>
      </c>
    </row>
    <row r="607" spans="1:2" x14ac:dyDescent="0.2">
      <c r="A607" s="43" t="s">
        <v>2363</v>
      </c>
      <c r="B607" s="43" t="s">
        <v>2364</v>
      </c>
    </row>
    <row r="608" spans="1:2" x14ac:dyDescent="0.2">
      <c r="A608" s="43" t="s">
        <v>2365</v>
      </c>
      <c r="B608" s="43" t="s">
        <v>2366</v>
      </c>
    </row>
    <row r="609" spans="1:2" x14ac:dyDescent="0.2">
      <c r="A609" s="43" t="s">
        <v>2367</v>
      </c>
      <c r="B609" s="43" t="s">
        <v>2368</v>
      </c>
    </row>
    <row r="610" spans="1:2" x14ac:dyDescent="0.2">
      <c r="A610" s="43" t="s">
        <v>2369</v>
      </c>
      <c r="B610" s="43" t="s">
        <v>2370</v>
      </c>
    </row>
    <row r="611" spans="1:2" x14ac:dyDescent="0.2">
      <c r="A611" s="43" t="s">
        <v>2371</v>
      </c>
      <c r="B611" s="43" t="s">
        <v>2372</v>
      </c>
    </row>
    <row r="612" spans="1:2" x14ac:dyDescent="0.2">
      <c r="A612" s="43" t="s">
        <v>2373</v>
      </c>
      <c r="B612" s="43" t="s">
        <v>2374</v>
      </c>
    </row>
    <row r="613" spans="1:2" x14ac:dyDescent="0.2">
      <c r="A613" s="43" t="s">
        <v>2375</v>
      </c>
      <c r="B613" s="43" t="s">
        <v>2376</v>
      </c>
    </row>
    <row r="614" spans="1:2" x14ac:dyDescent="0.2">
      <c r="A614" s="43" t="s">
        <v>2377</v>
      </c>
      <c r="B614" s="43" t="s">
        <v>2378</v>
      </c>
    </row>
    <row r="615" spans="1:2" x14ac:dyDescent="0.2">
      <c r="A615" s="43" t="s">
        <v>2379</v>
      </c>
      <c r="B615" s="43" t="s">
        <v>2380</v>
      </c>
    </row>
    <row r="616" spans="1:2" x14ac:dyDescent="0.2">
      <c r="A616" s="43" t="s">
        <v>2381</v>
      </c>
      <c r="B616" s="43" t="s">
        <v>2382</v>
      </c>
    </row>
    <row r="617" spans="1:2" x14ac:dyDescent="0.2">
      <c r="A617" s="43" t="s">
        <v>2383</v>
      </c>
      <c r="B617" s="43" t="s">
        <v>2384</v>
      </c>
    </row>
    <row r="618" spans="1:2" x14ac:dyDescent="0.2">
      <c r="A618" s="43" t="s">
        <v>2385</v>
      </c>
      <c r="B618" s="43" t="s">
        <v>2386</v>
      </c>
    </row>
    <row r="619" spans="1:2" x14ac:dyDescent="0.2">
      <c r="A619" s="43" t="s">
        <v>2387</v>
      </c>
      <c r="B619" s="43" t="s">
        <v>2388</v>
      </c>
    </row>
    <row r="620" spans="1:2" x14ac:dyDescent="0.2">
      <c r="A620" s="43" t="s">
        <v>2389</v>
      </c>
      <c r="B620" s="43" t="s">
        <v>2390</v>
      </c>
    </row>
    <row r="621" spans="1:2" x14ac:dyDescent="0.2">
      <c r="A621" s="43" t="s">
        <v>2391</v>
      </c>
      <c r="B621" s="43" t="s">
        <v>2392</v>
      </c>
    </row>
    <row r="622" spans="1:2" x14ac:dyDescent="0.2">
      <c r="A622" s="43" t="s">
        <v>2393</v>
      </c>
      <c r="B622" s="43" t="s">
        <v>2394</v>
      </c>
    </row>
    <row r="623" spans="1:2" x14ac:dyDescent="0.2">
      <c r="A623" s="43" t="s">
        <v>2395</v>
      </c>
      <c r="B623" s="43" t="s">
        <v>2396</v>
      </c>
    </row>
    <row r="624" spans="1:2" x14ac:dyDescent="0.2">
      <c r="A624" s="43" t="s">
        <v>2397</v>
      </c>
      <c r="B624" s="43" t="s">
        <v>2398</v>
      </c>
    </row>
    <row r="625" spans="1:2" x14ac:dyDescent="0.2">
      <c r="A625" s="43" t="s">
        <v>2399</v>
      </c>
      <c r="B625" s="43" t="s">
        <v>2400</v>
      </c>
    </row>
    <row r="626" spans="1:2" x14ac:dyDescent="0.2">
      <c r="A626" s="43" t="s">
        <v>2401</v>
      </c>
      <c r="B626" s="43" t="s">
        <v>2402</v>
      </c>
    </row>
    <row r="627" spans="1:2" x14ac:dyDescent="0.2">
      <c r="A627" s="43" t="s">
        <v>2403</v>
      </c>
      <c r="B627" s="43" t="s">
        <v>2404</v>
      </c>
    </row>
    <row r="628" spans="1:2" x14ac:dyDescent="0.2">
      <c r="A628" s="43" t="s">
        <v>2405</v>
      </c>
      <c r="B628" s="43" t="s">
        <v>2406</v>
      </c>
    </row>
    <row r="629" spans="1:2" x14ac:dyDescent="0.2">
      <c r="A629" s="43" t="s">
        <v>2407</v>
      </c>
      <c r="B629" s="43" t="s">
        <v>2408</v>
      </c>
    </row>
    <row r="630" spans="1:2" x14ac:dyDescent="0.2">
      <c r="A630" s="43" t="s">
        <v>2409</v>
      </c>
      <c r="B630" s="43" t="s">
        <v>2410</v>
      </c>
    </row>
    <row r="631" spans="1:2" x14ac:dyDescent="0.2">
      <c r="A631" s="43" t="s">
        <v>2411</v>
      </c>
      <c r="B631" s="43" t="s">
        <v>2412</v>
      </c>
    </row>
    <row r="632" spans="1:2" x14ac:dyDescent="0.2">
      <c r="A632" s="43" t="s">
        <v>2413</v>
      </c>
      <c r="B632" s="43" t="s">
        <v>2414</v>
      </c>
    </row>
    <row r="633" spans="1:2" x14ac:dyDescent="0.2">
      <c r="A633" s="43" t="s">
        <v>2415</v>
      </c>
      <c r="B633" s="43" t="s">
        <v>2416</v>
      </c>
    </row>
    <row r="634" spans="1:2" x14ac:dyDescent="0.2">
      <c r="A634" s="43" t="s">
        <v>2417</v>
      </c>
      <c r="B634" s="43" t="s">
        <v>2418</v>
      </c>
    </row>
    <row r="635" spans="1:2" x14ac:dyDescent="0.2">
      <c r="A635" s="43" t="s">
        <v>2419</v>
      </c>
      <c r="B635" s="43" t="s">
        <v>2420</v>
      </c>
    </row>
    <row r="636" spans="1:2" x14ac:dyDescent="0.2">
      <c r="A636" s="43" t="s">
        <v>2421</v>
      </c>
      <c r="B636" s="43" t="s">
        <v>2422</v>
      </c>
    </row>
    <row r="637" spans="1:2" x14ac:dyDescent="0.2">
      <c r="A637" s="43" t="s">
        <v>2423</v>
      </c>
      <c r="B637" s="43" t="s">
        <v>2424</v>
      </c>
    </row>
    <row r="638" spans="1:2" x14ac:dyDescent="0.2">
      <c r="A638" s="43" t="s">
        <v>2425</v>
      </c>
      <c r="B638" s="43" t="s">
        <v>2426</v>
      </c>
    </row>
    <row r="639" spans="1:2" x14ac:dyDescent="0.2">
      <c r="A639" s="43" t="s">
        <v>2427</v>
      </c>
      <c r="B639" s="43" t="s">
        <v>2428</v>
      </c>
    </row>
    <row r="640" spans="1:2" x14ac:dyDescent="0.2">
      <c r="A640" s="43" t="s">
        <v>2429</v>
      </c>
      <c r="B640" s="43" t="s">
        <v>2430</v>
      </c>
    </row>
    <row r="641" spans="1:2" x14ac:dyDescent="0.2">
      <c r="A641" s="43" t="s">
        <v>2431</v>
      </c>
      <c r="B641" s="43" t="s">
        <v>2432</v>
      </c>
    </row>
    <row r="642" spans="1:2" x14ac:dyDescent="0.2">
      <c r="A642" s="43" t="s">
        <v>2433</v>
      </c>
      <c r="B642" s="43" t="s">
        <v>2434</v>
      </c>
    </row>
    <row r="643" spans="1:2" x14ac:dyDescent="0.2">
      <c r="A643" s="43" t="s">
        <v>2435</v>
      </c>
      <c r="B643" s="43" t="s">
        <v>2436</v>
      </c>
    </row>
    <row r="644" spans="1:2" x14ac:dyDescent="0.2">
      <c r="A644" s="43" t="s">
        <v>2437</v>
      </c>
      <c r="B644" s="43" t="s">
        <v>2438</v>
      </c>
    </row>
    <row r="645" spans="1:2" x14ac:dyDescent="0.2">
      <c r="A645" s="43" t="s">
        <v>2439</v>
      </c>
      <c r="B645" s="43" t="s">
        <v>2440</v>
      </c>
    </row>
    <row r="646" spans="1:2" x14ac:dyDescent="0.2">
      <c r="A646" s="43" t="s">
        <v>2441</v>
      </c>
      <c r="B646" s="43" t="s">
        <v>2442</v>
      </c>
    </row>
    <row r="647" spans="1:2" x14ac:dyDescent="0.2">
      <c r="A647" s="43" t="s">
        <v>2443</v>
      </c>
      <c r="B647" s="43" t="s">
        <v>2444</v>
      </c>
    </row>
    <row r="648" spans="1:2" x14ac:dyDescent="0.2">
      <c r="A648" s="43" t="s">
        <v>2445</v>
      </c>
      <c r="B648" s="43" t="s">
        <v>2446</v>
      </c>
    </row>
  </sheetData>
  <pageMargins left="0.7" right="0.7" top="0.75" bottom="0.75" header="0.3" footer="0.3"/>
  <pageSetup paperSize="9" orientation="portrait" horizontalDpi="30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E5A0D7-10D4-4B22-AB6C-300939E204FB}">
  <dimension ref="A1:F38"/>
  <sheetViews>
    <sheetView workbookViewId="0">
      <selection activeCell="G24" sqref="G24"/>
    </sheetView>
  </sheetViews>
  <sheetFormatPr defaultRowHeight="12.75" x14ac:dyDescent="0.2"/>
  <cols>
    <col min="1" max="1" width="9" customWidth="1"/>
    <col min="2" max="2" width="25.5703125" bestFit="1" customWidth="1"/>
    <col min="3" max="3" width="40" bestFit="1" customWidth="1"/>
    <col min="4" max="4" width="8" customWidth="1"/>
    <col min="5" max="5" width="9.5703125" bestFit="1" customWidth="1"/>
    <col min="6" max="6" width="15.140625" bestFit="1" customWidth="1"/>
  </cols>
  <sheetData>
    <row r="1" spans="1:6" x14ac:dyDescent="0.2">
      <c r="A1" s="91" t="s">
        <v>3174</v>
      </c>
      <c r="B1" s="91" t="s">
        <v>3175</v>
      </c>
      <c r="C1" s="91" t="s">
        <v>3176</v>
      </c>
      <c r="D1" s="91" t="s">
        <v>3177</v>
      </c>
      <c r="E1" s="91" t="s">
        <v>3178</v>
      </c>
      <c r="F1" s="92" t="s">
        <v>3179</v>
      </c>
    </row>
    <row r="2" spans="1:6" x14ac:dyDescent="0.2">
      <c r="A2" s="45">
        <v>1400</v>
      </c>
      <c r="B2" t="s">
        <v>3180</v>
      </c>
      <c r="C2" t="s">
        <v>3181</v>
      </c>
      <c r="D2" t="s">
        <v>3182</v>
      </c>
      <c r="E2" t="s">
        <v>3182</v>
      </c>
      <c r="F2" s="93" t="s">
        <v>3183</v>
      </c>
    </row>
    <row r="3" spans="1:6" x14ac:dyDescent="0.2">
      <c r="A3" s="45">
        <v>1401</v>
      </c>
      <c r="B3" t="s">
        <v>3184</v>
      </c>
      <c r="C3" t="s">
        <v>3181</v>
      </c>
      <c r="D3" t="s">
        <v>3185</v>
      </c>
      <c r="E3" t="s">
        <v>2145</v>
      </c>
      <c r="F3" s="94" t="s">
        <v>3186</v>
      </c>
    </row>
    <row r="4" spans="1:6" x14ac:dyDescent="0.2">
      <c r="A4" s="45">
        <v>1402</v>
      </c>
      <c r="B4" t="s">
        <v>3187</v>
      </c>
      <c r="C4" t="s">
        <v>3181</v>
      </c>
      <c r="D4" t="s">
        <v>3188</v>
      </c>
      <c r="E4" t="s">
        <v>3189</v>
      </c>
      <c r="F4" s="94" t="s">
        <v>3190</v>
      </c>
    </row>
    <row r="5" spans="1:6" x14ac:dyDescent="0.2">
      <c r="A5" s="45">
        <v>1403</v>
      </c>
      <c r="B5" t="s">
        <v>3191</v>
      </c>
      <c r="C5" t="s">
        <v>3181</v>
      </c>
      <c r="D5" t="s">
        <v>3192</v>
      </c>
      <c r="E5" t="s">
        <v>2145</v>
      </c>
      <c r="F5" s="94" t="s">
        <v>3193</v>
      </c>
    </row>
    <row r="6" spans="1:6" x14ac:dyDescent="0.2">
      <c r="A6" s="45">
        <v>1404</v>
      </c>
      <c r="B6" t="s">
        <v>3194</v>
      </c>
      <c r="C6" t="s">
        <v>3181</v>
      </c>
      <c r="D6" t="s">
        <v>2884</v>
      </c>
      <c r="E6" t="s">
        <v>3195</v>
      </c>
      <c r="F6" s="94" t="s">
        <v>3196</v>
      </c>
    </row>
    <row r="7" spans="1:6" x14ac:dyDescent="0.2">
      <c r="A7" s="45">
        <v>1405</v>
      </c>
      <c r="B7" t="s">
        <v>3197</v>
      </c>
      <c r="C7" t="s">
        <v>3181</v>
      </c>
      <c r="D7" t="s">
        <v>2884</v>
      </c>
      <c r="E7" t="s">
        <v>3195</v>
      </c>
      <c r="F7" s="94" t="s">
        <v>3198</v>
      </c>
    </row>
    <row r="8" spans="1:6" x14ac:dyDescent="0.2">
      <c r="A8" s="45">
        <v>1407</v>
      </c>
      <c r="B8" t="s">
        <v>3199</v>
      </c>
      <c r="C8" t="s">
        <v>3181</v>
      </c>
      <c r="D8" t="s">
        <v>3200</v>
      </c>
      <c r="E8" t="s">
        <v>3201</v>
      </c>
      <c r="F8" s="94" t="s">
        <v>3202</v>
      </c>
    </row>
    <row r="9" spans="1:6" x14ac:dyDescent="0.2">
      <c r="A9" s="45">
        <v>1409</v>
      </c>
      <c r="B9" t="s">
        <v>3203</v>
      </c>
      <c r="C9" t="s">
        <v>3181</v>
      </c>
      <c r="D9" t="s">
        <v>2264</v>
      </c>
      <c r="E9" t="s">
        <v>3189</v>
      </c>
      <c r="F9" s="94" t="s">
        <v>3204</v>
      </c>
    </row>
    <row r="10" spans="1:6" x14ac:dyDescent="0.2">
      <c r="A10" s="45">
        <v>1410</v>
      </c>
      <c r="B10" t="s">
        <v>3205</v>
      </c>
      <c r="C10" t="s">
        <v>3181</v>
      </c>
      <c r="D10" t="s">
        <v>2301</v>
      </c>
      <c r="E10" t="s">
        <v>2145</v>
      </c>
      <c r="F10" s="94" t="s">
        <v>3206</v>
      </c>
    </row>
    <row r="11" spans="1:6" x14ac:dyDescent="0.2">
      <c r="A11" s="45">
        <v>1411</v>
      </c>
      <c r="B11" t="s">
        <v>3207</v>
      </c>
      <c r="C11" t="s">
        <v>3181</v>
      </c>
      <c r="D11" t="s">
        <v>2884</v>
      </c>
      <c r="E11" t="s">
        <v>3195</v>
      </c>
      <c r="F11" s="94" t="s">
        <v>3208</v>
      </c>
    </row>
    <row r="12" spans="1:6" x14ac:dyDescent="0.2">
      <c r="A12" s="45">
        <v>1412</v>
      </c>
      <c r="B12" t="s">
        <v>3209</v>
      </c>
      <c r="C12" t="s">
        <v>3210</v>
      </c>
      <c r="D12" t="s">
        <v>3200</v>
      </c>
      <c r="E12" t="s">
        <v>3201</v>
      </c>
      <c r="F12" s="94" t="s">
        <v>3211</v>
      </c>
    </row>
    <row r="13" spans="1:6" x14ac:dyDescent="0.2">
      <c r="A13" s="45">
        <v>1414</v>
      </c>
      <c r="B13" t="s">
        <v>3212</v>
      </c>
      <c r="C13" t="s">
        <v>3210</v>
      </c>
      <c r="D13" t="s">
        <v>3200</v>
      </c>
      <c r="E13" t="s">
        <v>3201</v>
      </c>
      <c r="F13" s="94" t="s">
        <v>3213</v>
      </c>
    </row>
    <row r="14" spans="1:6" x14ac:dyDescent="0.2">
      <c r="A14" s="45">
        <v>1415</v>
      </c>
      <c r="B14" t="s">
        <v>3214</v>
      </c>
      <c r="C14" t="s">
        <v>3181</v>
      </c>
      <c r="D14" t="s">
        <v>3200</v>
      </c>
      <c r="E14" t="s">
        <v>3201</v>
      </c>
      <c r="F14" s="94" t="s">
        <v>3215</v>
      </c>
    </row>
    <row r="15" spans="1:6" x14ac:dyDescent="0.2">
      <c r="A15" s="45">
        <v>1417</v>
      </c>
      <c r="B15" t="s">
        <v>3216</v>
      </c>
      <c r="C15" t="s">
        <v>3181</v>
      </c>
      <c r="D15" t="s">
        <v>2884</v>
      </c>
      <c r="E15" t="s">
        <v>3195</v>
      </c>
      <c r="F15" s="94" t="s">
        <v>3217</v>
      </c>
    </row>
    <row r="16" spans="1:6" x14ac:dyDescent="0.2">
      <c r="A16" s="45">
        <v>1419</v>
      </c>
      <c r="B16" t="s">
        <v>3209</v>
      </c>
      <c r="C16" t="s">
        <v>3210</v>
      </c>
      <c r="D16" t="s">
        <v>3200</v>
      </c>
      <c r="E16" t="s">
        <v>3201</v>
      </c>
      <c r="F16" s="94" t="s">
        <v>3218</v>
      </c>
    </row>
    <row r="17" spans="1:6" x14ac:dyDescent="0.2">
      <c r="A17" s="45">
        <v>1420</v>
      </c>
      <c r="B17" t="s">
        <v>3219</v>
      </c>
      <c r="C17" t="s">
        <v>3210</v>
      </c>
      <c r="D17" t="s">
        <v>3188</v>
      </c>
      <c r="E17" t="s">
        <v>3189</v>
      </c>
      <c r="F17" s="95">
        <v>33611500018247</v>
      </c>
    </row>
    <row r="18" spans="1:6" x14ac:dyDescent="0.2">
      <c r="A18" s="45">
        <v>3400</v>
      </c>
      <c r="B18" t="s">
        <v>3220</v>
      </c>
      <c r="C18" t="s">
        <v>3181</v>
      </c>
      <c r="D18" t="s">
        <v>3200</v>
      </c>
      <c r="E18" t="s">
        <v>3201</v>
      </c>
      <c r="F18" s="94" t="s">
        <v>3221</v>
      </c>
    </row>
    <row r="19" spans="1:6" x14ac:dyDescent="0.2">
      <c r="A19" s="45">
        <v>3401</v>
      </c>
      <c r="B19" t="s">
        <v>3222</v>
      </c>
      <c r="C19" t="s">
        <v>3181</v>
      </c>
      <c r="D19" t="s">
        <v>3200</v>
      </c>
      <c r="E19" t="s">
        <v>3201</v>
      </c>
      <c r="F19" s="94" t="s">
        <v>3223</v>
      </c>
    </row>
    <row r="20" spans="1:6" x14ac:dyDescent="0.2">
      <c r="A20" s="45">
        <v>3402</v>
      </c>
      <c r="B20" t="s">
        <v>3224</v>
      </c>
      <c r="C20" t="s">
        <v>3181</v>
      </c>
      <c r="D20" t="s">
        <v>3200</v>
      </c>
      <c r="E20" t="s">
        <v>3201</v>
      </c>
      <c r="F20" s="94" t="s">
        <v>3225</v>
      </c>
    </row>
    <row r="21" spans="1:6" x14ac:dyDescent="0.2">
      <c r="A21" s="45">
        <v>3450</v>
      </c>
      <c r="B21" t="s">
        <v>3226</v>
      </c>
      <c r="C21" t="s">
        <v>3227</v>
      </c>
      <c r="D21" t="s">
        <v>3188</v>
      </c>
      <c r="E21" t="s">
        <v>2077</v>
      </c>
      <c r="F21" s="94" t="s">
        <v>3228</v>
      </c>
    </row>
    <row r="22" spans="1:6" x14ac:dyDescent="0.2">
      <c r="A22" s="45">
        <v>3451</v>
      </c>
      <c r="B22" t="s">
        <v>3229</v>
      </c>
      <c r="C22" t="s">
        <v>3227</v>
      </c>
      <c r="D22" t="s">
        <v>3200</v>
      </c>
      <c r="E22" t="s">
        <v>2077</v>
      </c>
      <c r="F22" s="94" t="s">
        <v>3230</v>
      </c>
    </row>
    <row r="23" spans="1:6" x14ac:dyDescent="0.2">
      <c r="A23" s="45">
        <v>3453</v>
      </c>
      <c r="B23" t="s">
        <v>3231</v>
      </c>
      <c r="C23" t="s">
        <v>3227</v>
      </c>
      <c r="D23" t="s">
        <v>2301</v>
      </c>
      <c r="E23" t="s">
        <v>2145</v>
      </c>
      <c r="F23" s="94" t="s">
        <v>3232</v>
      </c>
    </row>
    <row r="24" spans="1:6" x14ac:dyDescent="0.2">
      <c r="A24" s="45">
        <v>3457</v>
      </c>
      <c r="B24" t="s">
        <v>3233</v>
      </c>
      <c r="C24" t="s">
        <v>3227</v>
      </c>
      <c r="D24" t="s">
        <v>2884</v>
      </c>
      <c r="E24" t="s">
        <v>2077</v>
      </c>
      <c r="F24" s="94" t="s">
        <v>3234</v>
      </c>
    </row>
    <row r="25" spans="1:6" x14ac:dyDescent="0.2">
      <c r="A25" s="45">
        <v>6409</v>
      </c>
      <c r="B25" t="s">
        <v>3235</v>
      </c>
      <c r="C25" t="s">
        <v>3227</v>
      </c>
      <c r="D25" t="s">
        <v>3185</v>
      </c>
      <c r="E25" t="s">
        <v>2077</v>
      </c>
      <c r="F25" s="94" t="s">
        <v>3186</v>
      </c>
    </row>
    <row r="26" spans="1:6" x14ac:dyDescent="0.2">
      <c r="A26" s="45">
        <v>6482</v>
      </c>
      <c r="B26" t="s">
        <v>3236</v>
      </c>
      <c r="C26" t="s">
        <v>3181</v>
      </c>
      <c r="D26" t="s">
        <v>2884</v>
      </c>
      <c r="E26" t="s">
        <v>3195</v>
      </c>
      <c r="F26" s="94" t="s">
        <v>3237</v>
      </c>
    </row>
    <row r="27" spans="1:6" x14ac:dyDescent="0.2">
      <c r="A27" s="45">
        <v>7407</v>
      </c>
      <c r="B27" t="s">
        <v>3238</v>
      </c>
      <c r="C27" t="s">
        <v>3239</v>
      </c>
      <c r="D27" t="s">
        <v>3200</v>
      </c>
      <c r="E27" t="s">
        <v>3201</v>
      </c>
      <c r="F27" s="94" t="s">
        <v>3240</v>
      </c>
    </row>
    <row r="28" spans="1:6" x14ac:dyDescent="0.2">
      <c r="A28" s="45">
        <v>7408</v>
      </c>
      <c r="B28" t="s">
        <v>3241</v>
      </c>
      <c r="C28" t="s">
        <v>3239</v>
      </c>
      <c r="D28" t="s">
        <v>3188</v>
      </c>
      <c r="E28" t="s">
        <v>3189</v>
      </c>
      <c r="F28" s="94" t="s">
        <v>3242</v>
      </c>
    </row>
    <row r="29" spans="1:6" x14ac:dyDescent="0.2">
      <c r="A29" s="45">
        <v>7409</v>
      </c>
      <c r="B29" t="s">
        <v>3241</v>
      </c>
      <c r="C29" t="s">
        <v>3239</v>
      </c>
      <c r="D29" t="s">
        <v>3188</v>
      </c>
      <c r="E29" t="s">
        <v>3189</v>
      </c>
      <c r="F29" s="94" t="s">
        <v>3243</v>
      </c>
    </row>
    <row r="30" spans="1:6" x14ac:dyDescent="0.2">
      <c r="A30" s="45">
        <v>7410</v>
      </c>
      <c r="B30" t="s">
        <v>3244</v>
      </c>
      <c r="C30" t="s">
        <v>3239</v>
      </c>
      <c r="D30" t="s">
        <v>3200</v>
      </c>
      <c r="E30" t="s">
        <v>3201</v>
      </c>
      <c r="F30" s="94" t="s">
        <v>3245</v>
      </c>
    </row>
    <row r="31" spans="1:6" x14ac:dyDescent="0.2">
      <c r="A31" s="45">
        <v>8000</v>
      </c>
      <c r="B31" t="s">
        <v>3246</v>
      </c>
      <c r="C31" t="s">
        <v>3181</v>
      </c>
      <c r="D31" t="s">
        <v>2884</v>
      </c>
      <c r="E31" t="s">
        <v>3195</v>
      </c>
      <c r="F31" s="94" t="s">
        <v>3247</v>
      </c>
    </row>
    <row r="32" spans="1:6" x14ac:dyDescent="0.2">
      <c r="A32" s="45">
        <v>8001</v>
      </c>
      <c r="B32" t="s">
        <v>3248</v>
      </c>
      <c r="C32" t="s">
        <v>3181</v>
      </c>
      <c r="D32" t="s">
        <v>2884</v>
      </c>
      <c r="E32" t="s">
        <v>3195</v>
      </c>
      <c r="F32" s="94" t="s">
        <v>3249</v>
      </c>
    </row>
    <row r="33" spans="1:6" x14ac:dyDescent="0.2">
      <c r="A33" s="45">
        <v>8003</v>
      </c>
      <c r="B33" t="s">
        <v>3250</v>
      </c>
      <c r="C33" t="s">
        <v>3181</v>
      </c>
      <c r="D33" t="s">
        <v>2884</v>
      </c>
      <c r="E33" t="s">
        <v>3195</v>
      </c>
      <c r="F33" s="94" t="s">
        <v>3208</v>
      </c>
    </row>
    <row r="34" spans="1:6" x14ac:dyDescent="0.2">
      <c r="A34" s="45">
        <v>8005</v>
      </c>
      <c r="B34" t="s">
        <v>3248</v>
      </c>
      <c r="C34" t="s">
        <v>3181</v>
      </c>
      <c r="D34" t="s">
        <v>2884</v>
      </c>
      <c r="E34" t="s">
        <v>3195</v>
      </c>
      <c r="F34" s="56" t="s">
        <v>3251</v>
      </c>
    </row>
    <row r="35" spans="1:6" x14ac:dyDescent="0.2">
      <c r="A35" s="45">
        <v>8500</v>
      </c>
      <c r="B35" t="s">
        <v>3252</v>
      </c>
      <c r="C35" t="s">
        <v>210</v>
      </c>
      <c r="D35" t="s">
        <v>2884</v>
      </c>
      <c r="E35" t="s">
        <v>3253</v>
      </c>
      <c r="F35" s="56" t="s">
        <v>3251</v>
      </c>
    </row>
    <row r="36" spans="1:6" x14ac:dyDescent="0.2">
      <c r="A36" s="45">
        <v>8501</v>
      </c>
      <c r="B36" t="s">
        <v>3254</v>
      </c>
      <c r="C36" t="s">
        <v>210</v>
      </c>
      <c r="D36" t="s">
        <v>2884</v>
      </c>
      <c r="E36" t="s">
        <v>3253</v>
      </c>
      <c r="F36" s="56" t="s">
        <v>3251</v>
      </c>
    </row>
    <row r="37" spans="1:6" x14ac:dyDescent="0.2">
      <c r="A37" s="45"/>
    </row>
    <row r="38" spans="1:6" x14ac:dyDescent="0.2">
      <c r="A38" s="45"/>
    </row>
  </sheetData>
  <pageMargins left="0.7" right="0.7" top="0.75" bottom="0.75" header="0.3" footer="0.3"/>
  <pageSetup paperSize="9" orientation="portrait" horizontalDpi="30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08B8E-7715-4174-894E-8E12F87B095C}">
  <dimension ref="A1:C238"/>
  <sheetViews>
    <sheetView workbookViewId="0">
      <selection activeCell="D9" sqref="D9"/>
    </sheetView>
  </sheetViews>
  <sheetFormatPr defaultRowHeight="12.75" x14ac:dyDescent="0.2"/>
  <cols>
    <col min="1" max="1" width="18.5703125" bestFit="1" customWidth="1"/>
    <col min="2" max="2" width="26.42578125" bestFit="1" customWidth="1"/>
    <col min="3" max="3" width="71.7109375" bestFit="1" customWidth="1"/>
  </cols>
  <sheetData>
    <row r="1" spans="1:3" x14ac:dyDescent="0.2">
      <c r="A1" s="96" t="s">
        <v>3255</v>
      </c>
      <c r="B1" s="96" t="s">
        <v>3256</v>
      </c>
      <c r="C1" s="96" t="s">
        <v>3257</v>
      </c>
    </row>
    <row r="2" spans="1:3" x14ac:dyDescent="0.2">
      <c r="A2" s="45">
        <v>2610010</v>
      </c>
      <c r="B2" t="s">
        <v>3258</v>
      </c>
      <c r="C2" t="s">
        <v>3259</v>
      </c>
    </row>
    <row r="3" spans="1:3" x14ac:dyDescent="0.2">
      <c r="A3" s="45">
        <v>2610020</v>
      </c>
      <c r="B3" t="s">
        <v>3260</v>
      </c>
      <c r="C3" t="s">
        <v>3261</v>
      </c>
    </row>
    <row r="4" spans="1:3" x14ac:dyDescent="0.2">
      <c r="A4" s="45">
        <v>2610030</v>
      </c>
      <c r="B4" t="s">
        <v>3262</v>
      </c>
      <c r="C4" t="s">
        <v>3263</v>
      </c>
    </row>
    <row r="5" spans="1:3" x14ac:dyDescent="0.2">
      <c r="A5" s="45">
        <v>2610040</v>
      </c>
      <c r="B5" t="s">
        <v>3264</v>
      </c>
      <c r="C5" t="s">
        <v>3265</v>
      </c>
    </row>
    <row r="6" spans="1:3" x14ac:dyDescent="0.2">
      <c r="A6" s="45">
        <v>2610050</v>
      </c>
      <c r="B6" t="s">
        <v>3266</v>
      </c>
      <c r="C6" t="s">
        <v>3267</v>
      </c>
    </row>
    <row r="7" spans="1:3" x14ac:dyDescent="0.2">
      <c r="A7" s="45">
        <v>2610060</v>
      </c>
      <c r="B7" t="s">
        <v>3268</v>
      </c>
      <c r="C7" t="s">
        <v>3269</v>
      </c>
    </row>
    <row r="8" spans="1:3" x14ac:dyDescent="0.2">
      <c r="A8" s="45">
        <v>2610070</v>
      </c>
      <c r="B8" t="s">
        <v>3270</v>
      </c>
      <c r="C8" t="s">
        <v>3271</v>
      </c>
    </row>
    <row r="9" spans="1:3" x14ac:dyDescent="0.2">
      <c r="A9" s="45">
        <v>2610080</v>
      </c>
      <c r="B9" t="s">
        <v>3272</v>
      </c>
      <c r="C9" t="s">
        <v>3273</v>
      </c>
    </row>
    <row r="10" spans="1:3" x14ac:dyDescent="0.2">
      <c r="A10" s="45">
        <v>2610090</v>
      </c>
      <c r="B10" t="s">
        <v>3274</v>
      </c>
      <c r="C10" t="s">
        <v>3275</v>
      </c>
    </row>
    <row r="11" spans="1:3" x14ac:dyDescent="0.2">
      <c r="A11" s="45">
        <v>2610110</v>
      </c>
      <c r="B11" t="s">
        <v>3276</v>
      </c>
      <c r="C11" t="s">
        <v>3277</v>
      </c>
    </row>
    <row r="12" spans="1:3" x14ac:dyDescent="0.2">
      <c r="A12" s="45">
        <v>2610130</v>
      </c>
      <c r="B12" t="s">
        <v>3278</v>
      </c>
      <c r="C12" t="s">
        <v>3279</v>
      </c>
    </row>
    <row r="13" spans="1:3" x14ac:dyDescent="0.2">
      <c r="A13" s="45">
        <v>2610150</v>
      </c>
      <c r="B13" t="s">
        <v>3280</v>
      </c>
      <c r="C13" t="s">
        <v>3281</v>
      </c>
    </row>
    <row r="14" spans="1:3" x14ac:dyDescent="0.2">
      <c r="A14" s="45">
        <v>2610160</v>
      </c>
      <c r="B14" t="s">
        <v>3282</v>
      </c>
      <c r="C14" t="s">
        <v>3282</v>
      </c>
    </row>
    <row r="15" spans="1:3" x14ac:dyDescent="0.2">
      <c r="A15" s="45">
        <v>2610180</v>
      </c>
      <c r="B15" t="s">
        <v>3283</v>
      </c>
      <c r="C15" t="s">
        <v>3284</v>
      </c>
    </row>
    <row r="16" spans="1:3" x14ac:dyDescent="0.2">
      <c r="A16" s="45">
        <v>3610010</v>
      </c>
      <c r="B16" t="s">
        <v>3285</v>
      </c>
      <c r="C16" t="s">
        <v>3285</v>
      </c>
    </row>
    <row r="17" spans="1:3" x14ac:dyDescent="0.2">
      <c r="A17" s="45">
        <v>3610020</v>
      </c>
      <c r="B17" t="s">
        <v>3286</v>
      </c>
      <c r="C17" t="s">
        <v>3286</v>
      </c>
    </row>
    <row r="18" spans="1:3" x14ac:dyDescent="0.2">
      <c r="A18" s="45">
        <v>3610030</v>
      </c>
      <c r="B18" t="s">
        <v>3287</v>
      </c>
      <c r="C18" t="s">
        <v>3287</v>
      </c>
    </row>
    <row r="19" spans="1:3" x14ac:dyDescent="0.2">
      <c r="A19" s="45">
        <v>3612100</v>
      </c>
      <c r="B19" t="s">
        <v>3288</v>
      </c>
      <c r="C19" t="s">
        <v>3289</v>
      </c>
    </row>
    <row r="20" spans="1:3" x14ac:dyDescent="0.2">
      <c r="A20" s="45">
        <v>3614010</v>
      </c>
      <c r="B20" t="s">
        <v>3290</v>
      </c>
      <c r="C20" t="s">
        <v>3291</v>
      </c>
    </row>
    <row r="21" spans="1:3" x14ac:dyDescent="0.2">
      <c r="A21" s="45">
        <v>3614020</v>
      </c>
      <c r="B21" t="s">
        <v>3292</v>
      </c>
      <c r="C21" t="s">
        <v>3293</v>
      </c>
    </row>
    <row r="22" spans="1:3" x14ac:dyDescent="0.2">
      <c r="A22" s="45">
        <v>3616010</v>
      </c>
      <c r="B22" t="s">
        <v>3294</v>
      </c>
      <c r="C22" t="s">
        <v>3295</v>
      </c>
    </row>
    <row r="23" spans="1:3" x14ac:dyDescent="0.2">
      <c r="A23" s="45">
        <v>3616020</v>
      </c>
      <c r="B23" t="s">
        <v>3296</v>
      </c>
      <c r="C23" t="s">
        <v>3297</v>
      </c>
    </row>
    <row r="24" spans="1:3" x14ac:dyDescent="0.2">
      <c r="A24" s="45">
        <v>3616030</v>
      </c>
      <c r="B24" t="s">
        <v>3298</v>
      </c>
      <c r="C24" t="s">
        <v>3298</v>
      </c>
    </row>
    <row r="25" spans="1:3" x14ac:dyDescent="0.2">
      <c r="A25" s="45">
        <v>3618010</v>
      </c>
      <c r="B25" t="s">
        <v>3299</v>
      </c>
      <c r="C25" t="s">
        <v>3300</v>
      </c>
    </row>
    <row r="26" spans="1:3" x14ac:dyDescent="0.2">
      <c r="A26" s="45">
        <v>3618020</v>
      </c>
      <c r="B26" t="s">
        <v>3301</v>
      </c>
      <c r="C26" t="s">
        <v>3302</v>
      </c>
    </row>
    <row r="27" spans="1:3" x14ac:dyDescent="0.2">
      <c r="A27" s="45">
        <v>3618030</v>
      </c>
      <c r="B27" t="s">
        <v>3303</v>
      </c>
      <c r="C27" t="s">
        <v>3304</v>
      </c>
    </row>
    <row r="28" spans="1:3" x14ac:dyDescent="0.2">
      <c r="A28" s="45">
        <v>3620010</v>
      </c>
      <c r="B28" t="s">
        <v>3305</v>
      </c>
      <c r="C28" t="s">
        <v>3306</v>
      </c>
    </row>
    <row r="29" spans="1:3" x14ac:dyDescent="0.2">
      <c r="A29" s="45">
        <v>3620020</v>
      </c>
      <c r="B29" t="s">
        <v>3307</v>
      </c>
      <c r="C29" t="s">
        <v>3307</v>
      </c>
    </row>
    <row r="30" spans="1:3" x14ac:dyDescent="0.2">
      <c r="A30" s="45">
        <v>3622010</v>
      </c>
      <c r="B30" t="s">
        <v>3308</v>
      </c>
      <c r="C30" t="s">
        <v>3309</v>
      </c>
    </row>
    <row r="31" spans="1:3" x14ac:dyDescent="0.2">
      <c r="A31" s="45">
        <v>3622020</v>
      </c>
      <c r="B31" t="s">
        <v>3310</v>
      </c>
      <c r="C31" t="s">
        <v>3311</v>
      </c>
    </row>
    <row r="32" spans="1:3" x14ac:dyDescent="0.2">
      <c r="A32" s="45">
        <v>3622030</v>
      </c>
      <c r="B32" t="s">
        <v>3312</v>
      </c>
      <c r="C32" t="s">
        <v>3313</v>
      </c>
    </row>
    <row r="33" spans="1:3" x14ac:dyDescent="0.2">
      <c r="A33" s="45">
        <v>3622040</v>
      </c>
      <c r="B33" t="s">
        <v>3314</v>
      </c>
      <c r="C33" t="s">
        <v>3315</v>
      </c>
    </row>
    <row r="34" spans="1:3" x14ac:dyDescent="0.2">
      <c r="A34" s="45">
        <v>3622050</v>
      </c>
      <c r="B34" t="s">
        <v>3316</v>
      </c>
      <c r="C34" t="s">
        <v>3317</v>
      </c>
    </row>
    <row r="35" spans="1:3" x14ac:dyDescent="0.2">
      <c r="A35" s="45">
        <v>3622060</v>
      </c>
      <c r="B35" t="s">
        <v>3318</v>
      </c>
      <c r="C35" t="s">
        <v>3319</v>
      </c>
    </row>
    <row r="36" spans="1:3" x14ac:dyDescent="0.2">
      <c r="A36" s="45">
        <v>3622070</v>
      </c>
      <c r="B36" t="s">
        <v>3320</v>
      </c>
      <c r="C36" t="s">
        <v>3321</v>
      </c>
    </row>
    <row r="37" spans="1:3" x14ac:dyDescent="0.2">
      <c r="A37" s="45">
        <v>3622080</v>
      </c>
      <c r="B37" t="s">
        <v>3322</v>
      </c>
      <c r="C37" t="s">
        <v>3323</v>
      </c>
    </row>
    <row r="38" spans="1:3" x14ac:dyDescent="0.2">
      <c r="A38" s="45">
        <v>3622090</v>
      </c>
      <c r="B38" t="s">
        <v>3324</v>
      </c>
      <c r="C38" t="s">
        <v>3325</v>
      </c>
    </row>
    <row r="39" spans="1:3" x14ac:dyDescent="0.2">
      <c r="A39" s="45">
        <v>3622100</v>
      </c>
      <c r="B39" t="s">
        <v>3326</v>
      </c>
      <c r="C39" t="s">
        <v>3327</v>
      </c>
    </row>
    <row r="40" spans="1:3" x14ac:dyDescent="0.2">
      <c r="A40" s="45">
        <v>3622110</v>
      </c>
      <c r="B40" t="s">
        <v>3328</v>
      </c>
      <c r="C40" t="s">
        <v>3329</v>
      </c>
    </row>
    <row r="41" spans="1:3" x14ac:dyDescent="0.2">
      <c r="A41" s="45">
        <v>3622120</v>
      </c>
      <c r="B41" t="s">
        <v>3330</v>
      </c>
      <c r="C41" t="s">
        <v>3331</v>
      </c>
    </row>
    <row r="42" spans="1:3" x14ac:dyDescent="0.2">
      <c r="A42" s="45">
        <v>3622130</v>
      </c>
      <c r="B42" t="s">
        <v>3332</v>
      </c>
      <c r="C42" t="s">
        <v>3333</v>
      </c>
    </row>
    <row r="43" spans="1:3" x14ac:dyDescent="0.2">
      <c r="A43" s="45">
        <v>3622140</v>
      </c>
      <c r="B43" t="s">
        <v>3334</v>
      </c>
      <c r="C43" t="s">
        <v>3335</v>
      </c>
    </row>
    <row r="44" spans="1:3" x14ac:dyDescent="0.2">
      <c r="A44" s="45">
        <v>3622150</v>
      </c>
      <c r="B44" t="s">
        <v>3336</v>
      </c>
      <c r="C44" t="s">
        <v>3337</v>
      </c>
    </row>
    <row r="45" spans="1:3" x14ac:dyDescent="0.2">
      <c r="A45" s="45">
        <v>3622160</v>
      </c>
      <c r="B45" t="s">
        <v>3338</v>
      </c>
      <c r="C45" t="s">
        <v>3339</v>
      </c>
    </row>
    <row r="46" spans="1:3" x14ac:dyDescent="0.2">
      <c r="A46" s="45">
        <v>3622170</v>
      </c>
      <c r="B46" t="s">
        <v>3340</v>
      </c>
      <c r="C46" t="s">
        <v>3341</v>
      </c>
    </row>
    <row r="47" spans="1:3" x14ac:dyDescent="0.2">
      <c r="A47" s="45">
        <v>3622180</v>
      </c>
      <c r="B47" t="s">
        <v>3342</v>
      </c>
      <c r="C47" t="s">
        <v>3343</v>
      </c>
    </row>
    <row r="48" spans="1:3" x14ac:dyDescent="0.2">
      <c r="A48" s="45">
        <v>3622190</v>
      </c>
      <c r="B48" t="s">
        <v>3344</v>
      </c>
      <c r="C48" t="s">
        <v>3345</v>
      </c>
    </row>
    <row r="49" spans="1:3" x14ac:dyDescent="0.2">
      <c r="A49" s="45">
        <v>3622200</v>
      </c>
      <c r="B49" t="s">
        <v>3346</v>
      </c>
      <c r="C49" t="s">
        <v>3347</v>
      </c>
    </row>
    <row r="50" spans="1:3" x14ac:dyDescent="0.2">
      <c r="A50" s="45">
        <v>3622210</v>
      </c>
      <c r="B50" t="s">
        <v>3348</v>
      </c>
      <c r="C50" t="s">
        <v>3349</v>
      </c>
    </row>
    <row r="51" spans="1:3" x14ac:dyDescent="0.2">
      <c r="A51" s="45">
        <v>3622220</v>
      </c>
      <c r="B51" t="s">
        <v>3350</v>
      </c>
      <c r="C51" t="s">
        <v>3351</v>
      </c>
    </row>
    <row r="52" spans="1:3" x14ac:dyDescent="0.2">
      <c r="A52" s="45">
        <v>3622230</v>
      </c>
      <c r="B52" t="s">
        <v>3352</v>
      </c>
      <c r="C52" t="s">
        <v>3353</v>
      </c>
    </row>
    <row r="53" spans="1:3" x14ac:dyDescent="0.2">
      <c r="A53" s="45">
        <v>3622240</v>
      </c>
      <c r="B53" t="s">
        <v>3354</v>
      </c>
      <c r="C53" t="s">
        <v>3355</v>
      </c>
    </row>
    <row r="54" spans="1:3" x14ac:dyDescent="0.2">
      <c r="A54" s="45">
        <v>3622250</v>
      </c>
      <c r="B54" t="s">
        <v>3356</v>
      </c>
      <c r="C54" t="s">
        <v>3357</v>
      </c>
    </row>
    <row r="55" spans="1:3" x14ac:dyDescent="0.2">
      <c r="A55" s="45">
        <v>3622260</v>
      </c>
      <c r="B55" t="s">
        <v>3358</v>
      </c>
      <c r="C55" t="s">
        <v>3359</v>
      </c>
    </row>
    <row r="56" spans="1:3" x14ac:dyDescent="0.2">
      <c r="A56" s="45">
        <v>3622270</v>
      </c>
      <c r="B56" t="s">
        <v>3360</v>
      </c>
      <c r="C56" t="s">
        <v>3361</v>
      </c>
    </row>
    <row r="57" spans="1:3" x14ac:dyDescent="0.2">
      <c r="A57" s="45">
        <v>3622280</v>
      </c>
      <c r="B57" t="s">
        <v>3362</v>
      </c>
      <c r="C57" t="s">
        <v>3363</v>
      </c>
    </row>
    <row r="58" spans="1:3" x14ac:dyDescent="0.2">
      <c r="A58" s="45">
        <v>3622290</v>
      </c>
      <c r="B58" t="s">
        <v>3364</v>
      </c>
      <c r="C58" t="s">
        <v>3365</v>
      </c>
    </row>
    <row r="59" spans="1:3" x14ac:dyDescent="0.2">
      <c r="A59" s="45">
        <v>3622300</v>
      </c>
      <c r="B59" t="s">
        <v>3366</v>
      </c>
      <c r="C59" t="s">
        <v>3367</v>
      </c>
    </row>
    <row r="60" spans="1:3" x14ac:dyDescent="0.2">
      <c r="A60" s="45">
        <v>3622310</v>
      </c>
      <c r="B60" t="s">
        <v>3368</v>
      </c>
      <c r="C60" t="s">
        <v>3369</v>
      </c>
    </row>
    <row r="61" spans="1:3" x14ac:dyDescent="0.2">
      <c r="A61" s="45">
        <v>3622320</v>
      </c>
      <c r="B61" t="s">
        <v>3370</v>
      </c>
      <c r="C61" t="s">
        <v>3371</v>
      </c>
    </row>
    <row r="62" spans="1:3" x14ac:dyDescent="0.2">
      <c r="A62" s="45">
        <v>3622330</v>
      </c>
      <c r="B62" t="s">
        <v>3372</v>
      </c>
      <c r="C62" t="s">
        <v>3373</v>
      </c>
    </row>
    <row r="63" spans="1:3" x14ac:dyDescent="0.2">
      <c r="A63" s="45">
        <v>3622340</v>
      </c>
      <c r="B63" t="s">
        <v>3374</v>
      </c>
      <c r="C63" t="s">
        <v>3375</v>
      </c>
    </row>
    <row r="64" spans="1:3" x14ac:dyDescent="0.2">
      <c r="A64" s="45">
        <v>3622350</v>
      </c>
      <c r="B64" t="s">
        <v>3376</v>
      </c>
      <c r="C64" t="s">
        <v>3377</v>
      </c>
    </row>
    <row r="65" spans="1:3" x14ac:dyDescent="0.2">
      <c r="A65" s="45">
        <v>3622360</v>
      </c>
      <c r="B65" t="s">
        <v>3378</v>
      </c>
      <c r="C65" t="s">
        <v>3379</v>
      </c>
    </row>
    <row r="66" spans="1:3" x14ac:dyDescent="0.2">
      <c r="A66" s="45">
        <v>3622370</v>
      </c>
      <c r="B66" t="s">
        <v>3380</v>
      </c>
      <c r="C66" t="s">
        <v>3381</v>
      </c>
    </row>
    <row r="67" spans="1:3" x14ac:dyDescent="0.2">
      <c r="A67" s="45">
        <v>3622380</v>
      </c>
      <c r="B67" t="s">
        <v>3382</v>
      </c>
      <c r="C67" t="s">
        <v>3383</v>
      </c>
    </row>
    <row r="68" spans="1:3" x14ac:dyDescent="0.2">
      <c r="A68" s="45">
        <v>3622390</v>
      </c>
      <c r="B68" t="s">
        <v>3384</v>
      </c>
      <c r="C68" t="s">
        <v>3385</v>
      </c>
    </row>
    <row r="69" spans="1:3" x14ac:dyDescent="0.2">
      <c r="A69" s="45">
        <v>3622400</v>
      </c>
      <c r="B69" t="s">
        <v>3386</v>
      </c>
      <c r="C69" t="s">
        <v>3387</v>
      </c>
    </row>
    <row r="70" spans="1:3" x14ac:dyDescent="0.2">
      <c r="A70" s="45">
        <v>3622410</v>
      </c>
      <c r="B70" t="s">
        <v>3388</v>
      </c>
      <c r="C70" t="s">
        <v>3389</v>
      </c>
    </row>
    <row r="71" spans="1:3" x14ac:dyDescent="0.2">
      <c r="A71" s="45">
        <v>3622420</v>
      </c>
      <c r="B71" t="s">
        <v>3390</v>
      </c>
      <c r="C71" t="s">
        <v>3391</v>
      </c>
    </row>
    <row r="72" spans="1:3" x14ac:dyDescent="0.2">
      <c r="A72" s="45">
        <v>3622430</v>
      </c>
      <c r="B72" t="s">
        <v>3392</v>
      </c>
      <c r="C72" t="s">
        <v>3393</v>
      </c>
    </row>
    <row r="73" spans="1:3" x14ac:dyDescent="0.2">
      <c r="A73" s="45">
        <v>3622440</v>
      </c>
      <c r="B73" t="s">
        <v>3394</v>
      </c>
      <c r="C73" t="s">
        <v>3395</v>
      </c>
    </row>
    <row r="74" spans="1:3" x14ac:dyDescent="0.2">
      <c r="A74" s="45">
        <v>3624010</v>
      </c>
      <c r="B74" t="s">
        <v>3396</v>
      </c>
      <c r="C74" t="s">
        <v>3397</v>
      </c>
    </row>
    <row r="75" spans="1:3" x14ac:dyDescent="0.2">
      <c r="A75" s="45">
        <v>3624020</v>
      </c>
      <c r="B75" t="s">
        <v>3398</v>
      </c>
      <c r="C75" t="s">
        <v>3399</v>
      </c>
    </row>
    <row r="76" spans="1:3" x14ac:dyDescent="0.2">
      <c r="A76" s="45">
        <v>3624030</v>
      </c>
      <c r="B76" t="s">
        <v>3400</v>
      </c>
      <c r="C76" t="s">
        <v>3401</v>
      </c>
    </row>
    <row r="77" spans="1:3" x14ac:dyDescent="0.2">
      <c r="A77" s="45">
        <v>3624040</v>
      </c>
      <c r="B77" t="s">
        <v>3402</v>
      </c>
      <c r="C77" t="s">
        <v>3403</v>
      </c>
    </row>
    <row r="78" spans="1:3" x14ac:dyDescent="0.2">
      <c r="A78" s="45">
        <v>3624050</v>
      </c>
      <c r="B78" t="s">
        <v>3404</v>
      </c>
      <c r="C78" t="s">
        <v>3405</v>
      </c>
    </row>
    <row r="79" spans="1:3" x14ac:dyDescent="0.2">
      <c r="A79" s="45">
        <v>3624060</v>
      </c>
      <c r="B79" t="s">
        <v>3406</v>
      </c>
      <c r="C79" t="s">
        <v>3407</v>
      </c>
    </row>
    <row r="80" spans="1:3" x14ac:dyDescent="0.2">
      <c r="A80" s="45">
        <v>3624070</v>
      </c>
      <c r="B80" t="s">
        <v>3408</v>
      </c>
      <c r="C80" t="s">
        <v>3409</v>
      </c>
    </row>
    <row r="81" spans="1:3" x14ac:dyDescent="0.2">
      <c r="A81" s="45">
        <v>3626010</v>
      </c>
      <c r="B81" t="s">
        <v>3410</v>
      </c>
      <c r="C81" t="s">
        <v>3411</v>
      </c>
    </row>
    <row r="82" spans="1:3" x14ac:dyDescent="0.2">
      <c r="A82" s="45">
        <v>3626020</v>
      </c>
      <c r="B82" t="s">
        <v>3412</v>
      </c>
      <c r="C82" t="s">
        <v>3413</v>
      </c>
    </row>
    <row r="83" spans="1:3" x14ac:dyDescent="0.2">
      <c r="A83" s="45">
        <v>3626030</v>
      </c>
      <c r="B83" t="s">
        <v>3414</v>
      </c>
      <c r="C83" t="s">
        <v>3415</v>
      </c>
    </row>
    <row r="84" spans="1:3" x14ac:dyDescent="0.2">
      <c r="A84" s="45">
        <v>3626040</v>
      </c>
      <c r="B84" t="s">
        <v>3416</v>
      </c>
      <c r="C84" t="s">
        <v>3417</v>
      </c>
    </row>
    <row r="85" spans="1:3" x14ac:dyDescent="0.2">
      <c r="A85" s="45">
        <v>3626050</v>
      </c>
      <c r="B85" t="s">
        <v>3418</v>
      </c>
      <c r="C85" t="s">
        <v>3419</v>
      </c>
    </row>
    <row r="86" spans="1:3" x14ac:dyDescent="0.2">
      <c r="A86" s="45">
        <v>3626060</v>
      </c>
      <c r="B86" t="s">
        <v>3420</v>
      </c>
      <c r="C86" t="s">
        <v>3421</v>
      </c>
    </row>
    <row r="87" spans="1:3" x14ac:dyDescent="0.2">
      <c r="A87" s="45">
        <v>3626070</v>
      </c>
      <c r="B87" t="s">
        <v>3422</v>
      </c>
      <c r="C87" t="s">
        <v>3423</v>
      </c>
    </row>
    <row r="88" spans="1:3" x14ac:dyDescent="0.2">
      <c r="A88" s="45">
        <v>3626080</v>
      </c>
      <c r="B88" t="s">
        <v>3424</v>
      </c>
      <c r="C88" t="s">
        <v>3425</v>
      </c>
    </row>
    <row r="89" spans="1:3" x14ac:dyDescent="0.2">
      <c r="A89" s="45">
        <v>3626090</v>
      </c>
      <c r="B89" t="s">
        <v>3426</v>
      </c>
      <c r="C89" t="s">
        <v>3427</v>
      </c>
    </row>
    <row r="90" spans="1:3" x14ac:dyDescent="0.2">
      <c r="A90" s="45">
        <v>3628010</v>
      </c>
      <c r="B90" t="s">
        <v>3428</v>
      </c>
      <c r="C90" t="s">
        <v>3429</v>
      </c>
    </row>
    <row r="91" spans="1:3" x14ac:dyDescent="0.2">
      <c r="A91" s="45">
        <v>3628020</v>
      </c>
      <c r="B91" t="s">
        <v>3430</v>
      </c>
      <c r="C91" t="s">
        <v>3431</v>
      </c>
    </row>
    <row r="92" spans="1:3" x14ac:dyDescent="0.2">
      <c r="A92" s="45">
        <v>3628030</v>
      </c>
      <c r="B92" t="s">
        <v>3432</v>
      </c>
      <c r="C92" t="s">
        <v>3433</v>
      </c>
    </row>
    <row r="93" spans="1:3" x14ac:dyDescent="0.2">
      <c r="A93" s="45">
        <v>3628040</v>
      </c>
      <c r="B93" t="s">
        <v>3434</v>
      </c>
      <c r="C93" t="s">
        <v>3435</v>
      </c>
    </row>
    <row r="94" spans="1:3" x14ac:dyDescent="0.2">
      <c r="A94" s="45">
        <v>3628050</v>
      </c>
      <c r="B94" t="s">
        <v>3436</v>
      </c>
      <c r="C94" t="s">
        <v>3437</v>
      </c>
    </row>
    <row r="95" spans="1:3" x14ac:dyDescent="0.2">
      <c r="A95" s="45">
        <v>3628060</v>
      </c>
      <c r="B95" t="s">
        <v>3438</v>
      </c>
      <c r="C95" t="s">
        <v>3439</v>
      </c>
    </row>
    <row r="96" spans="1:3" x14ac:dyDescent="0.2">
      <c r="A96" s="45">
        <v>3628070</v>
      </c>
      <c r="B96" t="s">
        <v>3440</v>
      </c>
      <c r="C96" t="s">
        <v>3441</v>
      </c>
    </row>
    <row r="97" spans="1:3" x14ac:dyDescent="0.2">
      <c r="A97" s="45">
        <v>3628080</v>
      </c>
      <c r="B97" t="s">
        <v>3442</v>
      </c>
      <c r="C97" t="s">
        <v>3443</v>
      </c>
    </row>
    <row r="98" spans="1:3" x14ac:dyDescent="0.2">
      <c r="A98" s="45">
        <v>3628090</v>
      </c>
      <c r="B98" t="s">
        <v>3444</v>
      </c>
      <c r="C98" t="s">
        <v>3445</v>
      </c>
    </row>
    <row r="99" spans="1:3" x14ac:dyDescent="0.2">
      <c r="A99" s="45">
        <v>3628100</v>
      </c>
      <c r="B99" t="s">
        <v>3446</v>
      </c>
      <c r="C99" t="s">
        <v>3447</v>
      </c>
    </row>
    <row r="100" spans="1:3" x14ac:dyDescent="0.2">
      <c r="A100" s="45">
        <v>3628110</v>
      </c>
      <c r="B100" t="s">
        <v>3448</v>
      </c>
      <c r="C100" t="s">
        <v>3449</v>
      </c>
    </row>
    <row r="101" spans="1:3" x14ac:dyDescent="0.2">
      <c r="A101" s="45">
        <v>3630010</v>
      </c>
      <c r="B101" t="s">
        <v>3450</v>
      </c>
      <c r="C101" t="s">
        <v>3451</v>
      </c>
    </row>
    <row r="102" spans="1:3" x14ac:dyDescent="0.2">
      <c r="A102" s="45">
        <v>3630020</v>
      </c>
      <c r="B102" t="s">
        <v>3452</v>
      </c>
      <c r="C102" t="s">
        <v>3453</v>
      </c>
    </row>
    <row r="103" spans="1:3" x14ac:dyDescent="0.2">
      <c r="A103" s="45">
        <v>3630030</v>
      </c>
      <c r="B103" t="s">
        <v>3454</v>
      </c>
      <c r="C103" t="s">
        <v>3455</v>
      </c>
    </row>
    <row r="104" spans="1:3" x14ac:dyDescent="0.2">
      <c r="A104" s="45">
        <v>3630040</v>
      </c>
      <c r="B104" t="s">
        <v>3456</v>
      </c>
      <c r="C104" t="s">
        <v>3457</v>
      </c>
    </row>
    <row r="105" spans="1:3" x14ac:dyDescent="0.2">
      <c r="A105" s="45">
        <v>3630050</v>
      </c>
      <c r="B105" t="s">
        <v>3458</v>
      </c>
      <c r="C105" t="s">
        <v>3459</v>
      </c>
    </row>
    <row r="106" spans="1:3" x14ac:dyDescent="0.2">
      <c r="A106" s="45">
        <v>3630060</v>
      </c>
      <c r="B106" t="s">
        <v>3460</v>
      </c>
      <c r="C106" t="s">
        <v>3461</v>
      </c>
    </row>
    <row r="107" spans="1:3" x14ac:dyDescent="0.2">
      <c r="A107" s="45">
        <v>3630070</v>
      </c>
      <c r="B107" t="s">
        <v>3462</v>
      </c>
      <c r="C107" t="s">
        <v>3463</v>
      </c>
    </row>
    <row r="108" spans="1:3" x14ac:dyDescent="0.2">
      <c r="A108" s="45">
        <v>3630080</v>
      </c>
      <c r="B108" t="s">
        <v>3464</v>
      </c>
      <c r="C108" t="s">
        <v>3465</v>
      </c>
    </row>
    <row r="109" spans="1:3" x14ac:dyDescent="0.2">
      <c r="A109" s="45">
        <v>3630090</v>
      </c>
      <c r="B109" t="s">
        <v>3466</v>
      </c>
      <c r="C109" t="s">
        <v>3467</v>
      </c>
    </row>
    <row r="110" spans="1:3" x14ac:dyDescent="0.2">
      <c r="A110" s="45">
        <v>3630100</v>
      </c>
      <c r="B110" t="s">
        <v>3468</v>
      </c>
      <c r="C110" t="s">
        <v>3469</v>
      </c>
    </row>
    <row r="111" spans="1:3" x14ac:dyDescent="0.2">
      <c r="A111" s="45">
        <v>3630110</v>
      </c>
      <c r="B111" t="s">
        <v>3470</v>
      </c>
      <c r="C111" t="s">
        <v>3471</v>
      </c>
    </row>
    <row r="112" spans="1:3" x14ac:dyDescent="0.2">
      <c r="A112" s="45">
        <v>3630120</v>
      </c>
      <c r="B112" t="s">
        <v>3472</v>
      </c>
      <c r="C112" t="s">
        <v>3473</v>
      </c>
    </row>
    <row r="113" spans="1:3" x14ac:dyDescent="0.2">
      <c r="A113" s="45">
        <v>3630130</v>
      </c>
      <c r="B113" t="s">
        <v>3474</v>
      </c>
      <c r="C113" t="s">
        <v>3475</v>
      </c>
    </row>
    <row r="114" spans="1:3" x14ac:dyDescent="0.2">
      <c r="A114" s="45">
        <v>3630140</v>
      </c>
      <c r="B114" t="s">
        <v>3476</v>
      </c>
      <c r="C114" t="s">
        <v>3477</v>
      </c>
    </row>
    <row r="115" spans="1:3" x14ac:dyDescent="0.2">
      <c r="A115" s="45">
        <v>3630150</v>
      </c>
      <c r="B115" t="s">
        <v>3478</v>
      </c>
      <c r="C115" t="s">
        <v>3479</v>
      </c>
    </row>
    <row r="116" spans="1:3" x14ac:dyDescent="0.2">
      <c r="A116" s="45">
        <v>3632010</v>
      </c>
      <c r="B116" t="s">
        <v>3480</v>
      </c>
      <c r="C116" t="s">
        <v>3481</v>
      </c>
    </row>
    <row r="117" spans="1:3" x14ac:dyDescent="0.2">
      <c r="A117" s="45">
        <v>3632020</v>
      </c>
      <c r="B117" t="s">
        <v>3482</v>
      </c>
      <c r="C117" t="s">
        <v>3483</v>
      </c>
    </row>
    <row r="118" spans="1:3" x14ac:dyDescent="0.2">
      <c r="A118" s="45">
        <v>3632030</v>
      </c>
      <c r="B118" t="s">
        <v>3484</v>
      </c>
      <c r="C118" t="s">
        <v>3485</v>
      </c>
    </row>
    <row r="119" spans="1:3" x14ac:dyDescent="0.2">
      <c r="A119" s="45">
        <v>3634010</v>
      </c>
      <c r="B119" t="s">
        <v>3486</v>
      </c>
      <c r="C119" t="s">
        <v>3487</v>
      </c>
    </row>
    <row r="120" spans="1:3" x14ac:dyDescent="0.2">
      <c r="A120" s="45">
        <v>3634020</v>
      </c>
      <c r="B120" t="s">
        <v>3488</v>
      </c>
      <c r="C120" t="s">
        <v>3489</v>
      </c>
    </row>
    <row r="121" spans="1:3" x14ac:dyDescent="0.2">
      <c r="A121" s="45">
        <v>3636010</v>
      </c>
      <c r="B121" t="s">
        <v>3490</v>
      </c>
      <c r="C121" t="s">
        <v>3491</v>
      </c>
    </row>
    <row r="122" spans="1:3" x14ac:dyDescent="0.2">
      <c r="A122" s="45">
        <v>3636020</v>
      </c>
      <c r="B122" t="s">
        <v>3492</v>
      </c>
      <c r="C122" t="s">
        <v>3493</v>
      </c>
    </row>
    <row r="123" spans="1:3" x14ac:dyDescent="0.2">
      <c r="A123" s="45">
        <v>3636030</v>
      </c>
      <c r="B123" t="s">
        <v>3494</v>
      </c>
      <c r="C123" t="s">
        <v>3495</v>
      </c>
    </row>
    <row r="124" spans="1:3" x14ac:dyDescent="0.2">
      <c r="A124" s="45">
        <v>3636040</v>
      </c>
      <c r="B124" t="s">
        <v>3496</v>
      </c>
      <c r="C124" t="s">
        <v>3497</v>
      </c>
    </row>
    <row r="125" spans="1:3" x14ac:dyDescent="0.2">
      <c r="A125" s="45">
        <v>3636050</v>
      </c>
      <c r="B125" t="s">
        <v>3498</v>
      </c>
      <c r="C125" t="s">
        <v>3499</v>
      </c>
    </row>
    <row r="126" spans="1:3" x14ac:dyDescent="0.2">
      <c r="A126" s="45">
        <v>3638010</v>
      </c>
      <c r="B126" t="s">
        <v>3500</v>
      </c>
      <c r="C126" t="s">
        <v>3501</v>
      </c>
    </row>
    <row r="127" spans="1:3" x14ac:dyDescent="0.2">
      <c r="A127" s="45">
        <v>3638020</v>
      </c>
      <c r="B127" t="s">
        <v>3502</v>
      </c>
      <c r="C127" t="s">
        <v>3503</v>
      </c>
    </row>
    <row r="128" spans="1:3" x14ac:dyDescent="0.2">
      <c r="A128" s="45">
        <v>3638030</v>
      </c>
      <c r="B128" t="s">
        <v>3504</v>
      </c>
      <c r="C128" t="s">
        <v>3505</v>
      </c>
    </row>
    <row r="129" spans="1:3" x14ac:dyDescent="0.2">
      <c r="A129" s="45">
        <v>3638040</v>
      </c>
      <c r="B129" t="s">
        <v>3506</v>
      </c>
      <c r="C129" t="s">
        <v>3507</v>
      </c>
    </row>
    <row r="130" spans="1:3" x14ac:dyDescent="0.2">
      <c r="A130" s="45">
        <v>3638050</v>
      </c>
      <c r="B130" t="s">
        <v>3508</v>
      </c>
      <c r="C130" t="s">
        <v>3509</v>
      </c>
    </row>
    <row r="131" spans="1:3" x14ac:dyDescent="0.2">
      <c r="A131" s="45">
        <v>3638060</v>
      </c>
      <c r="B131" t="s">
        <v>3510</v>
      </c>
      <c r="C131" t="s">
        <v>3511</v>
      </c>
    </row>
    <row r="132" spans="1:3" x14ac:dyDescent="0.2">
      <c r="A132" s="45">
        <v>3640010</v>
      </c>
      <c r="B132" t="s">
        <v>3512</v>
      </c>
      <c r="C132" t="s">
        <v>3513</v>
      </c>
    </row>
    <row r="133" spans="1:3" x14ac:dyDescent="0.2">
      <c r="A133" s="45">
        <v>3640020</v>
      </c>
      <c r="B133" t="s">
        <v>3514</v>
      </c>
      <c r="C133" t="s">
        <v>3515</v>
      </c>
    </row>
    <row r="134" spans="1:3" x14ac:dyDescent="0.2">
      <c r="A134" s="45">
        <v>3640030</v>
      </c>
      <c r="B134" t="s">
        <v>3516</v>
      </c>
      <c r="C134" t="s">
        <v>3517</v>
      </c>
    </row>
    <row r="135" spans="1:3" x14ac:dyDescent="0.2">
      <c r="A135" s="45">
        <v>3642010</v>
      </c>
      <c r="B135" t="s">
        <v>3518</v>
      </c>
      <c r="C135" t="s">
        <v>3518</v>
      </c>
    </row>
    <row r="136" spans="1:3" x14ac:dyDescent="0.2">
      <c r="A136" s="45">
        <v>3642020</v>
      </c>
      <c r="B136" t="s">
        <v>3519</v>
      </c>
      <c r="C136" t="s">
        <v>3519</v>
      </c>
    </row>
    <row r="137" spans="1:3" x14ac:dyDescent="0.2">
      <c r="A137" s="45">
        <v>3642030</v>
      </c>
      <c r="B137" t="s">
        <v>3520</v>
      </c>
      <c r="C137" t="s">
        <v>3521</v>
      </c>
    </row>
    <row r="138" spans="1:3" x14ac:dyDescent="0.2">
      <c r="A138" s="45">
        <v>3642040</v>
      </c>
      <c r="B138" t="s">
        <v>3522</v>
      </c>
      <c r="C138" t="s">
        <v>3523</v>
      </c>
    </row>
    <row r="139" spans="1:3" x14ac:dyDescent="0.2">
      <c r="A139" s="45">
        <v>3644010</v>
      </c>
      <c r="B139" t="s">
        <v>3524</v>
      </c>
      <c r="C139" t="s">
        <v>3525</v>
      </c>
    </row>
    <row r="140" spans="1:3" x14ac:dyDescent="0.2">
      <c r="A140" s="45">
        <v>3644020</v>
      </c>
      <c r="B140" t="s">
        <v>3526</v>
      </c>
      <c r="C140" t="s">
        <v>3527</v>
      </c>
    </row>
    <row r="141" spans="1:3" x14ac:dyDescent="0.2">
      <c r="A141" s="45">
        <v>3644030</v>
      </c>
      <c r="B141" t="s">
        <v>3528</v>
      </c>
      <c r="C141" t="s">
        <v>3529</v>
      </c>
    </row>
    <row r="142" spans="1:3" x14ac:dyDescent="0.2">
      <c r="A142" s="45">
        <v>3644040</v>
      </c>
      <c r="B142" t="s">
        <v>3530</v>
      </c>
      <c r="C142" t="s">
        <v>3531</v>
      </c>
    </row>
    <row r="143" spans="1:3" x14ac:dyDescent="0.2">
      <c r="A143" s="45">
        <v>3644050</v>
      </c>
      <c r="B143" t="s">
        <v>3532</v>
      </c>
      <c r="C143" t="s">
        <v>3533</v>
      </c>
    </row>
    <row r="144" spans="1:3" x14ac:dyDescent="0.2">
      <c r="A144" s="45">
        <v>3646010</v>
      </c>
      <c r="B144" t="s">
        <v>3534</v>
      </c>
      <c r="C144" t="s">
        <v>3535</v>
      </c>
    </row>
    <row r="145" spans="1:3" x14ac:dyDescent="0.2">
      <c r="A145" s="45">
        <v>3648010</v>
      </c>
      <c r="B145" t="s">
        <v>3536</v>
      </c>
      <c r="C145" t="s">
        <v>3537</v>
      </c>
    </row>
    <row r="146" spans="1:3" x14ac:dyDescent="0.2">
      <c r="A146" s="45">
        <v>3650010</v>
      </c>
      <c r="B146" t="s">
        <v>3538</v>
      </c>
      <c r="C146" t="s">
        <v>3539</v>
      </c>
    </row>
    <row r="147" spans="1:3" x14ac:dyDescent="0.2">
      <c r="A147" s="45">
        <v>3650020</v>
      </c>
      <c r="B147" t="s">
        <v>3540</v>
      </c>
      <c r="C147" t="s">
        <v>3541</v>
      </c>
    </row>
    <row r="148" spans="1:3" x14ac:dyDescent="0.2">
      <c r="A148" s="45">
        <v>3652010</v>
      </c>
      <c r="B148" t="s">
        <v>3542</v>
      </c>
      <c r="C148" t="s">
        <v>3543</v>
      </c>
    </row>
    <row r="149" spans="1:3" x14ac:dyDescent="0.2">
      <c r="A149" s="45">
        <v>3652020</v>
      </c>
      <c r="B149" t="s">
        <v>3544</v>
      </c>
      <c r="C149" t="s">
        <v>3545</v>
      </c>
    </row>
    <row r="150" spans="1:3" x14ac:dyDescent="0.2">
      <c r="A150" s="45">
        <v>3652030</v>
      </c>
      <c r="B150" t="s">
        <v>3546</v>
      </c>
      <c r="C150" t="s">
        <v>3547</v>
      </c>
    </row>
    <row r="151" spans="1:3" x14ac:dyDescent="0.2">
      <c r="A151" s="45">
        <v>3652040</v>
      </c>
      <c r="B151" t="s">
        <v>3548</v>
      </c>
      <c r="C151" t="s">
        <v>3549</v>
      </c>
    </row>
    <row r="152" spans="1:3" x14ac:dyDescent="0.2">
      <c r="A152" s="45">
        <v>3652050</v>
      </c>
      <c r="B152" t="s">
        <v>3550</v>
      </c>
      <c r="C152" t="s">
        <v>3551</v>
      </c>
    </row>
    <row r="153" spans="1:3" x14ac:dyDescent="0.2">
      <c r="A153" s="45">
        <v>3654010</v>
      </c>
      <c r="B153" t="s">
        <v>3552</v>
      </c>
      <c r="C153" t="s">
        <v>3553</v>
      </c>
    </row>
    <row r="154" spans="1:3" x14ac:dyDescent="0.2">
      <c r="A154" s="45">
        <v>3654020</v>
      </c>
      <c r="B154" t="s">
        <v>3554</v>
      </c>
      <c r="C154" t="s">
        <v>3555</v>
      </c>
    </row>
    <row r="155" spans="1:3" x14ac:dyDescent="0.2">
      <c r="A155" s="45">
        <v>3654030</v>
      </c>
      <c r="B155" t="s">
        <v>3556</v>
      </c>
      <c r="C155" t="s">
        <v>3556</v>
      </c>
    </row>
    <row r="156" spans="1:3" x14ac:dyDescent="0.2">
      <c r="A156" s="45">
        <v>3656010</v>
      </c>
      <c r="B156" t="s">
        <v>3557</v>
      </c>
      <c r="C156" t="s">
        <v>3558</v>
      </c>
    </row>
    <row r="157" spans="1:3" x14ac:dyDescent="0.2">
      <c r="A157" s="45">
        <v>3656020</v>
      </c>
      <c r="B157" t="s">
        <v>3559</v>
      </c>
      <c r="C157" t="s">
        <v>3560</v>
      </c>
    </row>
    <row r="158" spans="1:3" x14ac:dyDescent="0.2">
      <c r="A158" s="45">
        <v>3656030</v>
      </c>
      <c r="B158" t="s">
        <v>3561</v>
      </c>
      <c r="C158" t="s">
        <v>3562</v>
      </c>
    </row>
    <row r="159" spans="1:3" x14ac:dyDescent="0.2">
      <c r="A159" s="45">
        <v>3656040</v>
      </c>
      <c r="B159" t="s">
        <v>3563</v>
      </c>
      <c r="C159" t="s">
        <v>3564</v>
      </c>
    </row>
    <row r="160" spans="1:3" x14ac:dyDescent="0.2">
      <c r="A160" s="45">
        <v>3656050</v>
      </c>
      <c r="B160" t="s">
        <v>3565</v>
      </c>
      <c r="C160" t="s">
        <v>3566</v>
      </c>
    </row>
    <row r="161" spans="1:3" x14ac:dyDescent="0.2">
      <c r="A161" s="45">
        <v>3656060</v>
      </c>
      <c r="B161" t="s">
        <v>3567</v>
      </c>
      <c r="C161" t="s">
        <v>3568</v>
      </c>
    </row>
    <row r="162" spans="1:3" x14ac:dyDescent="0.2">
      <c r="A162" s="45">
        <v>3656070</v>
      </c>
      <c r="B162" t="s">
        <v>3569</v>
      </c>
      <c r="C162" t="s">
        <v>3570</v>
      </c>
    </row>
    <row r="163" spans="1:3" x14ac:dyDescent="0.2">
      <c r="A163" s="45">
        <v>3658010</v>
      </c>
      <c r="B163" t="s">
        <v>3571</v>
      </c>
      <c r="C163" t="s">
        <v>3572</v>
      </c>
    </row>
    <row r="164" spans="1:3" x14ac:dyDescent="0.2">
      <c r="A164" s="45">
        <v>3658020</v>
      </c>
      <c r="B164" t="s">
        <v>3573</v>
      </c>
      <c r="C164" t="s">
        <v>3574</v>
      </c>
    </row>
    <row r="165" spans="1:3" x14ac:dyDescent="0.2">
      <c r="A165" s="45">
        <v>3658030</v>
      </c>
      <c r="B165" t="s">
        <v>3575</v>
      </c>
      <c r="C165" t="s">
        <v>3576</v>
      </c>
    </row>
    <row r="166" spans="1:3" x14ac:dyDescent="0.2">
      <c r="A166" s="45">
        <v>3658040</v>
      </c>
      <c r="B166" t="s">
        <v>3577</v>
      </c>
      <c r="C166" t="s">
        <v>3578</v>
      </c>
    </row>
    <row r="167" spans="1:3" x14ac:dyDescent="0.2">
      <c r="A167" s="45">
        <v>3658050</v>
      </c>
      <c r="B167" t="s">
        <v>3579</v>
      </c>
      <c r="C167" t="s">
        <v>3580</v>
      </c>
    </row>
    <row r="168" spans="1:3" x14ac:dyDescent="0.2">
      <c r="A168" s="45">
        <v>3658060</v>
      </c>
      <c r="B168" t="s">
        <v>3581</v>
      </c>
      <c r="C168" t="s">
        <v>3582</v>
      </c>
    </row>
    <row r="169" spans="1:3" x14ac:dyDescent="0.2">
      <c r="A169" s="45">
        <v>3658070</v>
      </c>
      <c r="B169" t="s">
        <v>3583</v>
      </c>
      <c r="C169" t="s">
        <v>3584</v>
      </c>
    </row>
    <row r="170" spans="1:3" x14ac:dyDescent="0.2">
      <c r="A170" s="45">
        <v>3658080</v>
      </c>
      <c r="B170" t="s">
        <v>3585</v>
      </c>
      <c r="C170" t="s">
        <v>3586</v>
      </c>
    </row>
    <row r="171" spans="1:3" x14ac:dyDescent="0.2">
      <c r="A171" s="45">
        <v>3658090</v>
      </c>
      <c r="B171" t="s">
        <v>3587</v>
      </c>
      <c r="C171" t="s">
        <v>3588</v>
      </c>
    </row>
    <row r="172" spans="1:3" x14ac:dyDescent="0.2">
      <c r="A172" s="45">
        <v>3660010</v>
      </c>
      <c r="B172" t="s">
        <v>3589</v>
      </c>
      <c r="C172" t="s">
        <v>3590</v>
      </c>
    </row>
    <row r="173" spans="1:3" x14ac:dyDescent="0.2">
      <c r="A173" s="45">
        <v>3660020</v>
      </c>
      <c r="B173" t="s">
        <v>3591</v>
      </c>
      <c r="C173" t="s">
        <v>3592</v>
      </c>
    </row>
    <row r="174" spans="1:3" x14ac:dyDescent="0.2">
      <c r="A174" s="45">
        <v>3662010</v>
      </c>
      <c r="B174" t="s">
        <v>3593</v>
      </c>
      <c r="C174" t="s">
        <v>3594</v>
      </c>
    </row>
    <row r="175" spans="1:3" x14ac:dyDescent="0.2">
      <c r="A175" s="45">
        <v>3662020</v>
      </c>
      <c r="B175" t="s">
        <v>3595</v>
      </c>
      <c r="C175" t="s">
        <v>3596</v>
      </c>
    </row>
    <row r="176" spans="1:3" x14ac:dyDescent="0.2">
      <c r="A176" s="45">
        <v>3664010</v>
      </c>
      <c r="B176" t="s">
        <v>3597</v>
      </c>
      <c r="C176" t="s">
        <v>3598</v>
      </c>
    </row>
    <row r="177" spans="1:3" x14ac:dyDescent="0.2">
      <c r="A177" s="45">
        <v>3664020</v>
      </c>
      <c r="B177" t="s">
        <v>3599</v>
      </c>
      <c r="C177" t="s">
        <v>3600</v>
      </c>
    </row>
    <row r="178" spans="1:3" x14ac:dyDescent="0.2">
      <c r="A178" s="45">
        <v>3664030</v>
      </c>
      <c r="B178" t="s">
        <v>3601</v>
      </c>
      <c r="C178" t="s">
        <v>3602</v>
      </c>
    </row>
    <row r="179" spans="1:3" x14ac:dyDescent="0.2">
      <c r="A179" s="45">
        <v>3664040</v>
      </c>
      <c r="B179" t="s">
        <v>3603</v>
      </c>
      <c r="C179" t="s">
        <v>3604</v>
      </c>
    </row>
    <row r="180" spans="1:3" x14ac:dyDescent="0.2">
      <c r="A180" s="45">
        <v>3666010</v>
      </c>
      <c r="B180" t="s">
        <v>3605</v>
      </c>
      <c r="C180" t="s">
        <v>3606</v>
      </c>
    </row>
    <row r="181" spans="1:3" x14ac:dyDescent="0.2">
      <c r="A181" s="45">
        <v>3666020</v>
      </c>
      <c r="B181" t="s">
        <v>3607</v>
      </c>
      <c r="C181" t="s">
        <v>3608</v>
      </c>
    </row>
    <row r="182" spans="1:3" x14ac:dyDescent="0.2">
      <c r="A182" s="45">
        <v>3668010</v>
      </c>
      <c r="B182" t="s">
        <v>3609</v>
      </c>
      <c r="C182" t="s">
        <v>3610</v>
      </c>
    </row>
    <row r="183" spans="1:3" x14ac:dyDescent="0.2">
      <c r="A183" s="45">
        <v>3668020</v>
      </c>
      <c r="B183" t="s">
        <v>3611</v>
      </c>
      <c r="C183" t="s">
        <v>3612</v>
      </c>
    </row>
    <row r="184" spans="1:3" x14ac:dyDescent="0.2">
      <c r="A184" s="45">
        <v>3668030</v>
      </c>
      <c r="B184" t="s">
        <v>3613</v>
      </c>
      <c r="C184" t="s">
        <v>3614</v>
      </c>
    </row>
    <row r="185" spans="1:3" x14ac:dyDescent="0.2">
      <c r="A185" s="45">
        <v>3668040</v>
      </c>
      <c r="B185" t="s">
        <v>3615</v>
      </c>
      <c r="C185" t="s">
        <v>3616</v>
      </c>
    </row>
    <row r="186" spans="1:3" x14ac:dyDescent="0.2">
      <c r="A186" s="45">
        <v>3668050</v>
      </c>
      <c r="B186" t="s">
        <v>3617</v>
      </c>
      <c r="C186" t="s">
        <v>3618</v>
      </c>
    </row>
    <row r="187" spans="1:3" x14ac:dyDescent="0.2">
      <c r="A187" s="45">
        <v>3668060</v>
      </c>
      <c r="B187" t="s">
        <v>3619</v>
      </c>
      <c r="C187" t="s">
        <v>3620</v>
      </c>
    </row>
    <row r="188" spans="1:3" x14ac:dyDescent="0.2">
      <c r="A188" s="45">
        <v>3668070</v>
      </c>
      <c r="B188" t="s">
        <v>3621</v>
      </c>
      <c r="C188" t="s">
        <v>3622</v>
      </c>
    </row>
    <row r="189" spans="1:3" x14ac:dyDescent="0.2">
      <c r="A189" s="45">
        <v>3668080</v>
      </c>
      <c r="B189" t="s">
        <v>3623</v>
      </c>
      <c r="C189" t="s">
        <v>3624</v>
      </c>
    </row>
    <row r="190" spans="1:3" x14ac:dyDescent="0.2">
      <c r="A190" s="45">
        <v>3668090</v>
      </c>
      <c r="B190" t="s">
        <v>3625</v>
      </c>
      <c r="C190" t="s">
        <v>3626</v>
      </c>
    </row>
    <row r="191" spans="1:3" x14ac:dyDescent="0.2">
      <c r="A191" s="45">
        <v>3668100</v>
      </c>
      <c r="B191" t="s">
        <v>3627</v>
      </c>
      <c r="C191" t="s">
        <v>3628</v>
      </c>
    </row>
    <row r="192" spans="1:3" x14ac:dyDescent="0.2">
      <c r="A192" s="45">
        <v>3668110</v>
      </c>
      <c r="B192" t="s">
        <v>3629</v>
      </c>
      <c r="C192" t="s">
        <v>3630</v>
      </c>
    </row>
    <row r="193" spans="1:3" x14ac:dyDescent="0.2">
      <c r="A193" s="45">
        <v>3668120</v>
      </c>
      <c r="B193" t="s">
        <v>3631</v>
      </c>
      <c r="C193" t="s">
        <v>3632</v>
      </c>
    </row>
    <row r="194" spans="1:3" x14ac:dyDescent="0.2">
      <c r="A194" s="45">
        <v>3668130</v>
      </c>
      <c r="B194" t="s">
        <v>3633</v>
      </c>
      <c r="C194" t="s">
        <v>3634</v>
      </c>
    </row>
    <row r="195" spans="1:3" x14ac:dyDescent="0.2">
      <c r="A195" s="45">
        <v>3668140</v>
      </c>
      <c r="B195" t="s">
        <v>3635</v>
      </c>
      <c r="C195" t="s">
        <v>3636</v>
      </c>
    </row>
    <row r="196" spans="1:3" x14ac:dyDescent="0.2">
      <c r="A196" s="45">
        <v>3668900</v>
      </c>
      <c r="B196" t="s">
        <v>3637</v>
      </c>
      <c r="C196" t="s">
        <v>3638</v>
      </c>
    </row>
    <row r="197" spans="1:3" x14ac:dyDescent="0.2">
      <c r="A197" s="45">
        <v>3670010</v>
      </c>
      <c r="B197" t="s">
        <v>3639</v>
      </c>
      <c r="C197" t="s">
        <v>3640</v>
      </c>
    </row>
    <row r="198" spans="1:3" x14ac:dyDescent="0.2">
      <c r="A198" s="45">
        <v>3670020</v>
      </c>
      <c r="B198" t="s">
        <v>3641</v>
      </c>
      <c r="C198" t="s">
        <v>3642</v>
      </c>
    </row>
    <row r="199" spans="1:3" x14ac:dyDescent="0.2">
      <c r="A199" s="45">
        <v>3670030</v>
      </c>
      <c r="B199" t="s">
        <v>3643</v>
      </c>
      <c r="C199" t="s">
        <v>3644</v>
      </c>
    </row>
    <row r="200" spans="1:3" x14ac:dyDescent="0.2">
      <c r="A200" s="45">
        <v>3670040</v>
      </c>
      <c r="B200" t="s">
        <v>3645</v>
      </c>
      <c r="C200" t="s">
        <v>3646</v>
      </c>
    </row>
    <row r="201" spans="1:3" x14ac:dyDescent="0.2">
      <c r="A201" s="45">
        <v>3670050</v>
      </c>
      <c r="B201" t="s">
        <v>3647</v>
      </c>
      <c r="C201" t="s">
        <v>3648</v>
      </c>
    </row>
    <row r="202" spans="1:3" x14ac:dyDescent="0.2">
      <c r="A202" s="45">
        <v>3670060</v>
      </c>
      <c r="B202" t="s">
        <v>3649</v>
      </c>
      <c r="C202" t="s">
        <v>3650</v>
      </c>
    </row>
    <row r="203" spans="1:3" x14ac:dyDescent="0.2">
      <c r="A203" s="45">
        <v>3670070</v>
      </c>
      <c r="B203" t="s">
        <v>3651</v>
      </c>
      <c r="C203" t="s">
        <v>3652</v>
      </c>
    </row>
    <row r="204" spans="1:3" x14ac:dyDescent="0.2">
      <c r="A204" s="45">
        <v>3670080</v>
      </c>
      <c r="B204" t="s">
        <v>3653</v>
      </c>
      <c r="C204" t="s">
        <v>3654</v>
      </c>
    </row>
    <row r="205" spans="1:3" x14ac:dyDescent="0.2">
      <c r="A205" s="45">
        <v>3670090</v>
      </c>
      <c r="B205" t="s">
        <v>3655</v>
      </c>
      <c r="C205" t="s">
        <v>3656</v>
      </c>
    </row>
    <row r="206" spans="1:3" x14ac:dyDescent="0.2">
      <c r="A206" s="45">
        <v>3670100</v>
      </c>
      <c r="B206" t="s">
        <v>3657</v>
      </c>
      <c r="C206" t="s">
        <v>3658</v>
      </c>
    </row>
    <row r="207" spans="1:3" x14ac:dyDescent="0.2">
      <c r="A207" s="45">
        <v>3670110</v>
      </c>
      <c r="B207" t="s">
        <v>3659</v>
      </c>
      <c r="C207" t="s">
        <v>3660</v>
      </c>
    </row>
    <row r="208" spans="1:3" x14ac:dyDescent="0.2">
      <c r="A208" s="45">
        <v>3670900</v>
      </c>
      <c r="B208" t="s">
        <v>3651</v>
      </c>
      <c r="C208" t="s">
        <v>3661</v>
      </c>
    </row>
    <row r="209" spans="1:3" x14ac:dyDescent="0.2">
      <c r="A209" s="45">
        <v>3672010</v>
      </c>
      <c r="B209" t="s">
        <v>3662</v>
      </c>
      <c r="C209" t="s">
        <v>3662</v>
      </c>
    </row>
    <row r="210" spans="1:3" x14ac:dyDescent="0.2">
      <c r="A210" s="45">
        <v>3672020</v>
      </c>
      <c r="B210" t="s">
        <v>3663</v>
      </c>
      <c r="C210" t="s">
        <v>3664</v>
      </c>
    </row>
    <row r="211" spans="1:3" x14ac:dyDescent="0.2">
      <c r="A211" s="45">
        <v>3672120</v>
      </c>
      <c r="B211" t="s">
        <v>3665</v>
      </c>
      <c r="C211" t="s">
        <v>3666</v>
      </c>
    </row>
    <row r="212" spans="1:3" x14ac:dyDescent="0.2">
      <c r="A212" s="45">
        <v>3672130</v>
      </c>
      <c r="B212" t="s">
        <v>3667</v>
      </c>
      <c r="C212" t="s">
        <v>3668</v>
      </c>
    </row>
    <row r="213" spans="1:3" x14ac:dyDescent="0.2">
      <c r="A213" s="45">
        <v>3674010</v>
      </c>
      <c r="B213" t="s">
        <v>3669</v>
      </c>
      <c r="C213" t="s">
        <v>3670</v>
      </c>
    </row>
    <row r="214" spans="1:3" x14ac:dyDescent="0.2">
      <c r="A214" s="45">
        <v>3674020</v>
      </c>
      <c r="B214" t="s">
        <v>3671</v>
      </c>
      <c r="C214" t="s">
        <v>3672</v>
      </c>
    </row>
    <row r="215" spans="1:3" x14ac:dyDescent="0.2">
      <c r="A215" s="45">
        <v>3674030</v>
      </c>
      <c r="B215" t="s">
        <v>3673</v>
      </c>
      <c r="C215" t="s">
        <v>3674</v>
      </c>
    </row>
    <row r="216" spans="1:3" x14ac:dyDescent="0.2">
      <c r="A216" s="45">
        <v>3676010</v>
      </c>
      <c r="B216" t="s">
        <v>3675</v>
      </c>
      <c r="C216" t="s">
        <v>3676</v>
      </c>
    </row>
    <row r="217" spans="1:3" x14ac:dyDescent="0.2">
      <c r="A217" s="45">
        <v>3676020</v>
      </c>
      <c r="B217" t="s">
        <v>3677</v>
      </c>
      <c r="C217" t="s">
        <v>3678</v>
      </c>
    </row>
    <row r="218" spans="1:3" x14ac:dyDescent="0.2">
      <c r="A218" s="45">
        <v>3676030</v>
      </c>
      <c r="B218" t="s">
        <v>3679</v>
      </c>
      <c r="C218" t="s">
        <v>3680</v>
      </c>
    </row>
    <row r="219" spans="1:3" x14ac:dyDescent="0.2">
      <c r="A219" s="45">
        <v>3678010</v>
      </c>
      <c r="B219" t="s">
        <v>3681</v>
      </c>
      <c r="C219" t="s">
        <v>3682</v>
      </c>
    </row>
    <row r="220" spans="1:3" x14ac:dyDescent="0.2">
      <c r="A220" s="45">
        <v>3678020</v>
      </c>
      <c r="B220" t="s">
        <v>3683</v>
      </c>
      <c r="C220" t="s">
        <v>3684</v>
      </c>
    </row>
    <row r="221" spans="1:3" x14ac:dyDescent="0.2">
      <c r="A221" s="45">
        <v>3680010</v>
      </c>
      <c r="B221" t="s">
        <v>3685</v>
      </c>
      <c r="C221" t="s">
        <v>3686</v>
      </c>
    </row>
    <row r="222" spans="1:3" x14ac:dyDescent="0.2">
      <c r="A222" s="45">
        <v>3680020</v>
      </c>
      <c r="B222" t="s">
        <v>3687</v>
      </c>
      <c r="C222" t="s">
        <v>3687</v>
      </c>
    </row>
    <row r="223" spans="1:3" x14ac:dyDescent="0.2">
      <c r="A223" s="45">
        <v>3680030</v>
      </c>
      <c r="B223" t="s">
        <v>3688</v>
      </c>
      <c r="C223" t="s">
        <v>3688</v>
      </c>
    </row>
    <row r="224" spans="1:3" x14ac:dyDescent="0.2">
      <c r="A224" s="45">
        <v>3680040</v>
      </c>
      <c r="B224" t="s">
        <v>3689</v>
      </c>
      <c r="C224" t="s">
        <v>3690</v>
      </c>
    </row>
    <row r="225" spans="1:3" x14ac:dyDescent="0.2">
      <c r="A225" s="45">
        <v>3682010</v>
      </c>
      <c r="B225" t="s">
        <v>3691</v>
      </c>
      <c r="C225" t="s">
        <v>3692</v>
      </c>
    </row>
    <row r="226" spans="1:3" x14ac:dyDescent="0.2">
      <c r="A226" s="45">
        <v>3682020</v>
      </c>
      <c r="B226" t="s">
        <v>3693</v>
      </c>
      <c r="C226" t="s">
        <v>3694</v>
      </c>
    </row>
    <row r="227" spans="1:3" x14ac:dyDescent="0.2">
      <c r="A227" s="45">
        <v>3684010</v>
      </c>
      <c r="B227" t="s">
        <v>3695</v>
      </c>
      <c r="C227" t="s">
        <v>3696</v>
      </c>
    </row>
    <row r="228" spans="1:3" x14ac:dyDescent="0.2">
      <c r="A228" s="45">
        <v>3686010</v>
      </c>
      <c r="B228" t="s">
        <v>3697</v>
      </c>
      <c r="C228" t="s">
        <v>3698</v>
      </c>
    </row>
    <row r="229" spans="1:3" x14ac:dyDescent="0.2">
      <c r="A229" s="45">
        <v>3686020</v>
      </c>
      <c r="B229" t="s">
        <v>3699</v>
      </c>
      <c r="C229" t="s">
        <v>3700</v>
      </c>
    </row>
    <row r="230" spans="1:3" x14ac:dyDescent="0.2">
      <c r="A230" s="45">
        <v>3686030</v>
      </c>
      <c r="B230" t="s">
        <v>3701</v>
      </c>
      <c r="C230" t="s">
        <v>3702</v>
      </c>
    </row>
    <row r="231" spans="1:3" x14ac:dyDescent="0.2">
      <c r="A231" s="45">
        <v>3686040</v>
      </c>
      <c r="B231" t="s">
        <v>3703</v>
      </c>
      <c r="C231" t="s">
        <v>3704</v>
      </c>
    </row>
    <row r="232" spans="1:3" x14ac:dyDescent="0.2">
      <c r="A232" s="45">
        <v>3686050</v>
      </c>
      <c r="B232" t="s">
        <v>3705</v>
      </c>
      <c r="C232" t="s">
        <v>3706</v>
      </c>
    </row>
    <row r="233" spans="1:3" x14ac:dyDescent="0.2">
      <c r="A233" s="45">
        <v>3686060</v>
      </c>
      <c r="B233" t="s">
        <v>3707</v>
      </c>
      <c r="C233" t="s">
        <v>3708</v>
      </c>
    </row>
    <row r="234" spans="1:3" x14ac:dyDescent="0.2">
      <c r="A234" s="45">
        <v>3686070</v>
      </c>
      <c r="B234" t="s">
        <v>3709</v>
      </c>
      <c r="C234" t="s">
        <v>3710</v>
      </c>
    </row>
    <row r="235" spans="1:3" x14ac:dyDescent="0.2">
      <c r="A235" s="45">
        <v>3688010</v>
      </c>
      <c r="B235" t="s">
        <v>3711</v>
      </c>
      <c r="C235" t="s">
        <v>3712</v>
      </c>
    </row>
    <row r="236" spans="1:3" x14ac:dyDescent="0.2">
      <c r="A236" s="45">
        <v>3688020</v>
      </c>
      <c r="B236" t="s">
        <v>3713</v>
      </c>
      <c r="C236" t="s">
        <v>3714</v>
      </c>
    </row>
    <row r="237" spans="1:3" x14ac:dyDescent="0.2">
      <c r="A237" s="45">
        <v>3688030</v>
      </c>
      <c r="B237" t="s">
        <v>3715</v>
      </c>
      <c r="C237" t="s">
        <v>3715</v>
      </c>
    </row>
    <row r="238" spans="1:3" x14ac:dyDescent="0.2">
      <c r="A238" s="45">
        <v>3690010</v>
      </c>
      <c r="B238" t="s">
        <v>3716</v>
      </c>
      <c r="C238" t="s">
        <v>3717</v>
      </c>
    </row>
  </sheetData>
  <pageMargins left="0.7" right="0.7" top="0.75" bottom="0.75" header="0.3" footer="0.3"/>
  <pageSetup paperSize="9" orientation="portrait" horizontalDpi="30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Headers</vt:lpstr>
      <vt:lpstr>Items</vt:lpstr>
      <vt:lpstr>CommodityCode</vt:lpstr>
      <vt:lpstr>Unit Of Measure</vt:lpstr>
      <vt:lpstr>Plant</vt:lpstr>
      <vt:lpstr>Material Group</vt:lpstr>
    </vt:vector>
  </TitlesOfParts>
  <Manager/>
  <Company>Ariba,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Davis, Mark</dc:creator>
  <cp:keywords/>
  <dc:description/>
  <cp:lastModifiedBy>Ribeiro, Leonardo</cp:lastModifiedBy>
  <dcterms:created xsi:type="dcterms:W3CDTF">2002-12-06T23:25:11Z</dcterms:created>
  <dcterms:modified xsi:type="dcterms:W3CDTF">2021-07-21T15:27:57Z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7" name="_NewReviewCycle">
    <vt:lpwstr/>
  </property>
</Properties>
</file>